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defaultThemeVersion="124226"/>
  <bookViews>
    <workbookView xWindow="-165" yWindow="-60" windowWidth="16545" windowHeight="12690" tabRatio="737"/>
  </bookViews>
  <sheets>
    <sheet name="1-1.점자도서" sheetId="48" r:id="rId1"/>
    <sheet name="1-2.점자악보" sheetId="47" r:id="rId2"/>
    <sheet name="2.데이지도서" sheetId="37" r:id="rId3"/>
    <sheet name="3-1.녹음도서" sheetId="46" r:id="rId4"/>
  </sheets>
  <definedNames>
    <definedName name="_xlnm._FilterDatabase" localSheetId="0" hidden="1">'1-1.점자도서'!$D$3:$I$3</definedName>
    <definedName name="_xlnm._FilterDatabase" localSheetId="1" hidden="1">'1-2.점자악보'!$D$3:$I$3</definedName>
    <definedName name="_xlnm._FilterDatabase" localSheetId="2" hidden="1">'2.데이지도서'!$D$3:$I$205</definedName>
    <definedName name="_xlnm._FilterDatabase" localSheetId="3" hidden="1">'3-1.녹음도서'!$D$3:$I$3</definedName>
  </definedNames>
  <calcPr calcId="145621"/>
</workbook>
</file>

<file path=xl/sharedStrings.xml><?xml version="1.0" encoding="utf-8"?>
<sst xmlns="http://schemas.openxmlformats.org/spreadsheetml/2006/main" count="1381" uniqueCount="690">
  <si>
    <t>번호</t>
  </si>
  <si>
    <t>도서유형</t>
  </si>
  <si>
    <t>십진분류</t>
  </si>
  <si>
    <t>도서명</t>
  </si>
  <si>
    <t>저자</t>
  </si>
  <si>
    <t>출판사</t>
  </si>
  <si>
    <t>발행일</t>
  </si>
  <si>
    <t>제작년도</t>
  </si>
  <si>
    <t>종교</t>
    <phoneticPr fontId="6" type="noConversion"/>
  </si>
  <si>
    <t>사회과학</t>
    <phoneticPr fontId="6" type="noConversion"/>
  </si>
  <si>
    <t>자연과학</t>
    <phoneticPr fontId="6" type="noConversion"/>
  </si>
  <si>
    <t>기술과학</t>
    <phoneticPr fontId="6" type="noConversion"/>
  </si>
  <si>
    <t>예술</t>
    <phoneticPr fontId="6" type="noConversion"/>
  </si>
  <si>
    <t>언어</t>
    <phoneticPr fontId="6" type="noConversion"/>
  </si>
  <si>
    <t>문학</t>
    <phoneticPr fontId="6" type="noConversion"/>
  </si>
  <si>
    <t>역사</t>
    <phoneticPr fontId="6" type="noConversion"/>
  </si>
  <si>
    <t>데이지도서 제작목록</t>
    <phoneticPr fontId="6" type="noConversion"/>
  </si>
  <si>
    <t>문학</t>
  </si>
  <si>
    <t>종교</t>
  </si>
  <si>
    <t>문학동네</t>
  </si>
  <si>
    <t>철학</t>
  </si>
  <si>
    <t>예술</t>
  </si>
  <si>
    <t>녹음도서</t>
  </si>
  <si>
    <t>녹음도서 제작목록</t>
    <phoneticPr fontId="6" type="noConversion"/>
  </si>
  <si>
    <t>점자악보 제작목록</t>
    <phoneticPr fontId="6" type="noConversion"/>
  </si>
  <si>
    <t>종교</t>
    <phoneticPr fontId="6" type="noConversion"/>
  </si>
  <si>
    <t>사회과학</t>
    <phoneticPr fontId="6" type="noConversion"/>
  </si>
  <si>
    <t>점자악보</t>
  </si>
  <si>
    <t>위즈덤하우스</t>
  </si>
  <si>
    <t>다산책방</t>
  </si>
  <si>
    <t>-</t>
  </si>
  <si>
    <t>황금가지</t>
  </si>
  <si>
    <t>사회과학</t>
  </si>
  <si>
    <t>비채</t>
  </si>
  <si>
    <t>기술과학</t>
  </si>
  <si>
    <t>데이지도서</t>
  </si>
  <si>
    <t>㈜소미미디어</t>
  </si>
  <si>
    <t>디앤씨미디어(주)(D&amp;C미디어)</t>
  </si>
  <si>
    <t>창비</t>
  </si>
  <si>
    <t>점자도서 제작목록</t>
    <phoneticPr fontId="6" type="noConversion"/>
  </si>
  <si>
    <t>도서유형</t>
    <phoneticPr fontId="6" type="noConversion"/>
  </si>
  <si>
    <t>십진분류</t>
    <phoneticPr fontId="6" type="noConversion"/>
  </si>
  <si>
    <t>도서명</t>
    <phoneticPr fontId="6" type="noConversion"/>
  </si>
  <si>
    <t>저자</t>
    <phoneticPr fontId="6" type="noConversion"/>
  </si>
  <si>
    <t>출판사</t>
    <phoneticPr fontId="6" type="noConversion"/>
  </si>
  <si>
    <t>발행일</t>
    <phoneticPr fontId="6" type="noConversion"/>
  </si>
  <si>
    <t>데이지도서(아동, 청소년)</t>
  </si>
  <si>
    <t>점자동화책</t>
  </si>
  <si>
    <t>두란노</t>
  </si>
  <si>
    <t>자연과학</t>
  </si>
  <si>
    <t>김영사</t>
  </si>
  <si>
    <t>민음사</t>
  </si>
  <si>
    <t>북플라자</t>
  </si>
  <si>
    <t>문학수첩</t>
  </si>
  <si>
    <t>자음과모음</t>
  </si>
  <si>
    <t>다른</t>
  </si>
  <si>
    <t>흐름출판</t>
  </si>
  <si>
    <t>문학과지성사</t>
  </si>
  <si>
    <t>을유문화사</t>
  </si>
  <si>
    <t>21세기북스</t>
  </si>
  <si>
    <t>구름을 반죽해서 빵으로 만든다구?_x000D_
기발한 상상력에 따뜻한 가족의 사랑을 버무린 구름빵 이야기!_x000D_
_x000D_
비 오는 날 아침, 작은 구름 하나가 나뭇가지에 걸렸어요. 아이들은 구름을 따서 조심조심 엄마한테 갖다 주지요. 엄마는 솜털처럼 보드라운 구름을 반죽해서 빵을 구웠어요. 잘 구워진 구름빵을 먹은 엄마와 아이들은 구름처럼 두둥실 떠올랐지요. 아이들은 아침도 못 먹고 헐레벌떡 나가신 아빠한테 빵을 갖다 주기로 합니다._x000D_
_x000D_
기발한 상상력에 버무려진 따뜻한 가족 사랑 이야기가 독특한 그림 세계를 만났습니다. 정성 들여 만든 반입체 일러스트레이션과 부드러운 빛그림이 그림책에 매력을 더하지요. 백희나 작가에게 2005 볼로냐 국제어린이도서전 '올해의 일러스트레이터' 상을 안겨 준 구름빵은 시간이 지날수록 인지도가 올라가며 오래도록 사랑 받는 작품으로 진화하고 있습니다. 일본, 대만, 프랑스, 중국, 독일, 노르웨이 등에서도 출간되어 세계의 아이들이 함께 읽고 있답니다. 구름빵 애니메이션 시리즈로 만들어져 KBS 1TV 등에서 방영되었으며, 유럽 여러 나라에서도 방영될 예정입니다.</t>
  </si>
  <si>
    <t>봄개울</t>
  </si>
  <si>
    <t>상상의 세계 냉바리오장고고윙윙_x000D_
_x000D_
까만 김이 친구들을 향해 넉넉한 품을 벌려 주어요._x000D_
하얀 밥이 먼저 스르르 퍼져 나가자_x000D_
뒤이어 시금치와 당근과 달걀과 단무지와 햄까지_x000D_
김의 품속으로 쏘옥 들어가요._x000D_
김은 친구들을 꼭 안아 주어요._x000D_
함께 모여 따뜻한 김밥, 고마운 김밥, 맛있는 김밥._x000D_
냠냠냠, 김밥 잘 먹겠습니다!_x000D_
_x000D_
추운 나라 냉바리오장고고윙윙에 시금치, 당근, 단무지, 달걀, 햄, 밥이 이사를 왔어요. 친구들은 각자 맛있는 음식으로 변신하기를 기대하면서 시간을 보냈어요. 어느 날, 새까만 김이 새로 이사를 왔어요. 김은 친구들과 친해지고 싶었지만, 친구들은 김이 이상하게 생겼다며 함께 놀지 않았어요. 김은 외롭게 혼자서 지냈죠. 이렇게 여러 날이 흘렀지만, 아무도 맛있는 음식으로 변신하지 못했어요. 오히려 더 추워진 냉바리오장고고윙윙에서 덜덜 떨면서 마르고 시들어 갔지요. 친구들을 두고 볼 수만은 없었던 김이 드디어 친구들 앞에 나서는데요. 과연 김은 친구들을 위기에서 구해 줄까요?</t>
  </si>
  <si>
    <t>이 책은 겉으로는 '조금 다른' 사람이 자신의 생각을 어떻게 다루느냐에 대한 책이지만, _x000D_
사실은 우리 모두가 '조금 다른' 사람을 어떻게 대하는 것이 좋을지 알려주는 이야기라고 생각하셔도 됩니다._x000D_
이 세상을 살아가는 모든 '서준이'가 각자의 '공룡'을 받아들이고,_x000D_
그런 '서준이'들을 우리와 같은 사람으로 받아들일 수 있는 세상을 만드는 데에_x000D_
이 책이 도움이 되기를 바랍니다. - 글작가의 말 중</t>
  </si>
  <si>
    <t>동물 자동차들은 누가 으뜸인지 가리기로 했어요._x000D_
_x000D_
“여러 사람을 빨리 데려다주는 것은 내가 제일이야!” “많은 짐을 싣고 달리는 건 내가 제일이지.” 코끼리 버스 태우고와 하마 트럭 나르고가 자신이 제일이라며 목소리를 높였어요. “나는 맨 마지막에 출발해도 눈 깜짝할 사이에 1등을 하고 말거라냥!” 고양이 택시 달리고도 너스레를 떨었지요. 동물 자동차들은 누가 제일인지 경주를 해서 으뜸을 가리기로 했답니다. 사람들이 구경을 나왔고, 로봇경찰도 심판으로 나섰어요. “도로에서는 첫째도 안전, 둘째도 안전, 심지어 셋째도 안전이에요!” 로봇경찰은 세 친구에게 특히 주의할 것을 당부했어요. 3-2-1! 출발 신호와 함께 코끼리 버스 태우고와 하마 트럭 나르고, 또 고양이 택시 달리고는 힘차게 달려 나갔어요. 과연 누가 으뜸이 될까요? 세 친구는 자동차 경주를 무사히 마칠 수 있을까요?</t>
  </si>
  <si>
    <t xml:space="preserve">세계적인 수상 작가와 화가들의 최신 작품으로 구성된 믿고 보는 창작 그림책이에요._x000D_
셰필드 어린이 도서상, 골드 스마티스 상, 로알드 달 퍼니 상, 하셀트 국제 삽화가 상 등 권위 있는 상을 수상한 작가와 화가의 최신 작품으로 구성되었어요._x000D_
_x000D_
스토리텔링의 기초를 닦아 주는 야무진 창작 그림책이에요._x000D_
초등 교과과정의 스토리텔링 도입에 대비하여, 이야기 속에서 주제를 파악하는 능력을 어릴 때부터 자연스럽게 기를 수 있도록 주제가 이야기 속에 녹아들어 있는 그림책이에요._x000D_
_x000D_
누리과정 유치원 교육과정과 연계된 알찬 테마 그림책이에요._x000D_
유아의 관심과 이해도를 높이고 다방면으로 활용할 수 있도록 누리과정 영역과 연계된 주제를 선정했어요._x000D_
_x000D_
현대 미술 경향을 반영한 창작 그림책이에요._x000D_
_x000D_
전권 본책 내용과 어울리는 클래식 음악을 담았어요._x000D_
</t>
  </si>
  <si>
    <t>세계적인 수상 작가와 화가들의 최신 작품으로 구성된 믿고 보는 창작 그림책이에요._x000D_
셰필드 어린이 도서상, 골드 스마티스 상, 로알드 달 퍼니 상, 하셀트 국제 삽화가 상 등 권위 있는 상을 수상한 작가와 화가의 최신 작품으로 구성되었어요._x000D_
_x000D_
스토리텔링의 기초를 닦아 주는 야무진 창작 그림책이에요._x000D_
초등 교과과정의 스토리텔링 도입에 대비하여, 이야기 속에서 주제를 파악하는 능력을 어릴 때부터 자연스럽게 기를 수 있도록 주제가 이야기 속에 녹아들어 있는 그림책이에요._x000D_
_x000D_
누리과정 유치원 교육과정과 연계된 알찬 테마 그림책이에요._x000D_
유아의 관심과 이해도를 높이고 다방면으로 활용할 수 있도록 누리과정 영역과 연계된 주제를 선정했어요._x000D_
_x000D_
현대 미술 경향을 반영한 창작 그림책이에요._x000D_
_x000D_
전권 본책 내용과 어울리는 클래식 음악을 담았어요.</t>
  </si>
  <si>
    <t>아이의 삶, 그 모든 순간을 향한 사랑의 고백_x000D_
_x000D_
아이와 함께해 온 시간들, 그 순간의 이야기들을 소환해 본다면? 최숙희 작가는 그 소중한 시간들을 더 아름답게 추억할 수 있길 바라는 마음에서 『오늘, 너에게』를 지었습니다. 아이에게 해 주고 싶은 말들, 마음에 담아 두고도 충분히, 마음껏 꺼내 보지 못한 많은 말들이 『오늘, 너에게』 안에 아름다운 언어로 가득 담겨 있습니다. 『오늘, 너에게』는 매일매일을 처음처럼 기억하고 사랑하고 응원하는 마음을 고백하는 그림책입니다.</t>
  </si>
  <si>
    <t>웅진주니어</t>
  </si>
  <si>
    <t>악보바다</t>
  </si>
  <si>
    <t>프레이즈 유니온</t>
  </si>
  <si>
    <t>Stephen Hah, Arranged by Phil Dave</t>
  </si>
  <si>
    <t>돌베개</t>
  </si>
  <si>
    <t>쌤앤파커스</t>
  </si>
  <si>
    <t>프리다 맥파든 지음, 박지현 옮김</t>
  </si>
  <si>
    <t>알에이치코리아(RHK)</t>
  </si>
  <si>
    <t>시공사</t>
  </si>
  <si>
    <t>상상스퀘어</t>
  </si>
  <si>
    <t>한수오 지음</t>
  </si>
  <si>
    <t>로크미디어</t>
  </si>
  <si>
    <t>네오픽션</t>
  </si>
  <si>
    <t>정명섭 지음</t>
  </si>
  <si>
    <t>페이지2(page2)</t>
  </si>
  <si>
    <t>사계절</t>
  </si>
  <si>
    <t>안온북스</t>
  </si>
  <si>
    <t>사월의책</t>
  </si>
  <si>
    <t>빅피시</t>
  </si>
  <si>
    <t>특서주니어</t>
  </si>
  <si>
    <t>윤슬</t>
  </si>
  <si>
    <t>디앤씨미디어㈜</t>
  </si>
  <si>
    <t>박승준</t>
  </si>
  <si>
    <t>이너북</t>
  </si>
  <si>
    <t>100가지 엄마 얼굴</t>
  </si>
  <si>
    <t>박수연 글/정은숙 그림</t>
  </si>
  <si>
    <t>키즈엠</t>
  </si>
  <si>
    <t>10층 공주의 성</t>
  </si>
  <si>
    <t>노하나 하루카</t>
  </si>
  <si>
    <t>아이노리</t>
  </si>
  <si>
    <t>그래도 괜찮아 마을에서 온 나는 행복한 사람입니다</t>
  </si>
  <si>
    <t>안드레스 게레로</t>
  </si>
  <si>
    <t>한울림스페셜</t>
  </si>
  <si>
    <t>꽁꽁꽁 댕댕</t>
  </si>
  <si>
    <t>윤정주</t>
  </si>
  <si>
    <t>책읽는곰</t>
  </si>
  <si>
    <t>나뭇잎 연날리기</t>
  </si>
  <si>
    <t>루시 알봉</t>
  </si>
  <si>
    <t>날씨 상점</t>
  </si>
  <si>
    <t>토마쓰리</t>
  </si>
  <si>
    <t>내 마음 ㅅㅅㅎ</t>
  </si>
  <si>
    <t>김지영 저자(글)</t>
  </si>
  <si>
    <t>내 친구 ㅇㅅㅎ</t>
  </si>
  <si>
    <t>늪 100층짜리 집</t>
  </si>
  <si>
    <t>이와이 도시오 글/그림 · 김숙 번역</t>
  </si>
  <si>
    <t>북뱅크</t>
  </si>
  <si>
    <t>똑똑, 우리는 매일 문을 엽니다</t>
  </si>
  <si>
    <t>아네스 드 레스트라드 글/마갈리 뒬랭 그림</t>
  </si>
  <si>
    <t>씨드북</t>
  </si>
  <si>
    <t>만약에 아주 만약에 말이야, 비가 엄청 많이 오면 어쩌지?</t>
  </si>
  <si>
    <t>서영 글/그림</t>
  </si>
  <si>
    <t>무례한 친구가 생겼어요</t>
  </si>
  <si>
    <t>크리스티나 퍼니발</t>
  </si>
  <si>
    <t>리틀포레스트</t>
  </si>
  <si>
    <t>별 조각 상점</t>
  </si>
  <si>
    <t>토마쓰리 글/그림</t>
  </si>
  <si>
    <t>세계테마그림책 스토리팡 37 사랑의 왕, 레오</t>
  </si>
  <si>
    <t>자일스 엔드라이 글/데이비드 우토우츠 그림</t>
  </si>
  <si>
    <t>한국차일드아카데미</t>
  </si>
  <si>
    <t>소나기</t>
  </si>
  <si>
    <t>피도크 저자(글)</t>
  </si>
  <si>
    <t>포레스트북스</t>
  </si>
  <si>
    <t>쓱쓱 싹싹</t>
  </si>
  <si>
    <t>은희</t>
  </si>
  <si>
    <t>북극곰</t>
  </si>
  <si>
    <t>안녕, 포포!</t>
  </si>
  <si>
    <t>오월 글/그림</t>
  </si>
  <si>
    <t>팜파스</t>
  </si>
  <si>
    <t>안아줄게</t>
  </si>
  <si>
    <t>이월 글/이혜영 그림</t>
  </si>
  <si>
    <t>오싹오싹 해골 친구</t>
  </si>
  <si>
    <t>말린 클링엔베리</t>
  </si>
  <si>
    <t>dodo</t>
  </si>
  <si>
    <t>용궁 공주와 붕어빵</t>
  </si>
  <si>
    <t>송태고</t>
  </si>
  <si>
    <t>노는날</t>
  </si>
  <si>
    <t>우리 아빠</t>
  </si>
  <si>
    <t>박혜선 글/가애 그림</t>
  </si>
  <si>
    <t>우리 집이 작아졌어요</t>
  </si>
  <si>
    <t>정가용</t>
  </si>
  <si>
    <t>노란상상</t>
  </si>
  <si>
    <t>이상한 사파리</t>
  </si>
  <si>
    <t>한연진</t>
  </si>
  <si>
    <t>자그맣고 커다란 고릴라</t>
  </si>
  <si>
    <t>앤서니 브라운</t>
  </si>
  <si>
    <t>작은곰자리 79 나는 크고 아름다워요</t>
  </si>
  <si>
    <t>베슈티 해리슨</t>
  </si>
  <si>
    <t>종이 소년</t>
  </si>
  <si>
    <t>니콜라 디가르드</t>
  </si>
  <si>
    <t>피카주니어</t>
  </si>
  <si>
    <t>천둥 꼬마 선녀 번개 꼬마 선녀</t>
  </si>
  <si>
    <t>한강</t>
  </si>
  <si>
    <t>컬러 몬스터: 감정의 구급상자</t>
  </si>
  <si>
    <t>아나 예나스</t>
  </si>
  <si>
    <t>청어람미디어</t>
  </si>
  <si>
    <t>코알라, 산불이야!</t>
  </si>
  <si>
    <t>김황</t>
  </si>
  <si>
    <t>코우펜짱과 여름 친구</t>
  </si>
  <si>
    <t>루루테아</t>
  </si>
  <si>
    <t>노란돼지</t>
  </si>
  <si>
    <t>할렐루야 찬양하라</t>
  </si>
  <si>
    <t>Wm. J. Kirkpatrick</t>
  </si>
  <si>
    <t>학교가는 길(4hands)</t>
  </si>
  <si>
    <t>김광민</t>
  </si>
  <si>
    <t>Cantate Domino</t>
  </si>
  <si>
    <t>Karl Jenkins</t>
  </si>
  <si>
    <t>814 하나님께로 더 가까이(프레이즈유니온 SONG BOOK 1000 피아노판 G키)</t>
  </si>
  <si>
    <t>817 하나님께서 당신을 통해(프레이즈유니온 SONG BOOK 1000 피아노판 G키)</t>
  </si>
  <si>
    <t>김영범, Arranged by Phil Dave</t>
  </si>
  <si>
    <t>Jesus, Joy of Man's desiring</t>
  </si>
  <si>
    <t>J. S. Bach</t>
  </si>
  <si>
    <t>일어나 걸으라</t>
  </si>
  <si>
    <t>최정연</t>
  </si>
  <si>
    <t>SF 보다 Vol. 5 대피소</t>
  </si>
  <si>
    <t>김달리 외 지음</t>
  </si>
  <si>
    <t>기억의 순간들</t>
  </si>
  <si>
    <t>이아 옌베리 지음, 우아름 옮김</t>
  </si>
  <si>
    <t>나의 세계는</t>
  </si>
  <si>
    <t>늘리혜 지음</t>
  </si>
  <si>
    <t>늘꿈</t>
  </si>
  <si>
    <t>사회</t>
  </si>
  <si>
    <t>노년의 일과 사랑 그리고 죽음</t>
  </si>
  <si>
    <t>김명식 지음</t>
  </si>
  <si>
    <t>연암서가</t>
  </si>
  <si>
    <t>누구도 나를 함부로 대할 수 없습니다</t>
  </si>
  <si>
    <t>라마니 더바술라 지음, 최기원 옮김</t>
  </si>
  <si>
    <t>다크패턴의 비밀</t>
  </si>
  <si>
    <t>해리 브리그널 지음, 심태은 옮김</t>
  </si>
  <si>
    <t>어크로스</t>
  </si>
  <si>
    <t>레슨</t>
  </si>
  <si>
    <t>이언 매큐언 지음, 민승남 옮김</t>
  </si>
  <si>
    <t>마이클 샌델과의 대화</t>
  </si>
  <si>
    <t>마이클 샌델.김선욱 지음</t>
  </si>
  <si>
    <t>넷마루</t>
  </si>
  <si>
    <t>막막한 독서</t>
  </si>
  <si>
    <t>시로군 지음</t>
  </si>
  <si>
    <t>북루덴스</t>
  </si>
  <si>
    <t>무서운 그림들</t>
  </si>
  <si>
    <t>이원율 지음</t>
  </si>
  <si>
    <t>미싱 스페이스 바닐라</t>
  </si>
  <si>
    <t>이산화 지음</t>
  </si>
  <si>
    <t>고블</t>
  </si>
  <si>
    <t>바나나 산책시키기</t>
  </si>
  <si>
    <t>벤 알드리지 지음, 김지연 옮김</t>
  </si>
  <si>
    <t>혜다</t>
  </si>
  <si>
    <t>버닝썬 뒤에 숨긴 비밀</t>
  </si>
  <si>
    <t>이문현 지음, 박윤수 감수</t>
  </si>
  <si>
    <t>포르체</t>
  </si>
  <si>
    <t>아동/청소년</t>
  </si>
  <si>
    <t>빙그레 탐험대 인 서울</t>
  </si>
  <si>
    <t>정명섭 지음, 불키드 그림</t>
  </si>
  <si>
    <t>킨더랜드</t>
  </si>
  <si>
    <t>역사/여행</t>
  </si>
  <si>
    <t>빽투더퓨처, 역사의 시계를 돌리다</t>
  </si>
  <si>
    <t>김상운 지음</t>
  </si>
  <si>
    <t>초록비책공방</t>
  </si>
  <si>
    <t>사이토 히토리의 어떻게 살 것인가</t>
  </si>
  <si>
    <t>사이토 히토리 지음, 황미숙 옮김</t>
  </si>
  <si>
    <t>현대지성</t>
  </si>
  <si>
    <t>산불은 마을을 어떻게 바꿨나</t>
  </si>
  <si>
    <t>신하림 지음</t>
  </si>
  <si>
    <t>바른북스</t>
  </si>
  <si>
    <t>삶과 죽음의 경계에서</t>
  </si>
  <si>
    <t>곽경훈 지음</t>
  </si>
  <si>
    <t>새로 쓴 미국 종교사</t>
  </si>
  <si>
    <t>류대영 지음</t>
  </si>
  <si>
    <t>푸른역사</t>
  </si>
  <si>
    <t>여기, 우리 집에서</t>
  </si>
  <si>
    <t>김서나경 지음</t>
  </si>
  <si>
    <t>책폴</t>
  </si>
  <si>
    <t>온라인 게임의 신부는 여자아이가 아니라고 생각한 거야? 10</t>
  </si>
  <si>
    <t>키네코 시바이 지음, 이경인 옮김, Hisasi 그림</t>
  </si>
  <si>
    <t>온라인 게임의 신부는 여자아이가 아니라고 생각한 거야? 11</t>
  </si>
  <si>
    <t>온라인 게임의 신부는 여자아이가 아니라고 생각한 거야? 12</t>
  </si>
  <si>
    <t>요람 행성</t>
  </si>
  <si>
    <t>박해울 지음</t>
  </si>
  <si>
    <t>읻다</t>
  </si>
  <si>
    <t>우리가 우리에게 이야기를 들려준 이유는</t>
  </si>
  <si>
    <t>곽유진 지음</t>
  </si>
  <si>
    <t>과학</t>
  </si>
  <si>
    <t>우주는 어디에서 왔을까</t>
  </si>
  <si>
    <t>Ferrie, Chris,게라인트 F. 루이스</t>
  </si>
  <si>
    <t>원포인트업</t>
  </si>
  <si>
    <t>가브리엘 트리너 지음, 박선령 옮김</t>
  </si>
  <si>
    <t>미래의창</t>
  </si>
  <si>
    <t>인생 최악의 날 부처가 나에게 말을 걸었다</t>
  </si>
  <si>
    <t>데이비드 미치 지음, 강정선 옮김</t>
  </si>
  <si>
    <t>티라미수 더북</t>
  </si>
  <si>
    <t>저수지의 아이들</t>
  </si>
  <si>
    <t>생각학교</t>
  </si>
  <si>
    <t>저스트 고: 시작하는 힘</t>
  </si>
  <si>
    <t>김민정 지음</t>
  </si>
  <si>
    <t>생명의말씀사</t>
  </si>
  <si>
    <t>저주받은 사람 중에 가장 축복받은</t>
  </si>
  <si>
    <t>박지영 지음</t>
  </si>
  <si>
    <t>한겨레출판</t>
  </si>
  <si>
    <t>천외천의 주인 21</t>
  </si>
  <si>
    <t>천외천의 주인 22</t>
  </si>
  <si>
    <t>천외천의 주인 23</t>
  </si>
  <si>
    <t>천외천의 주인 24</t>
  </si>
  <si>
    <t>천외천의 주인 25</t>
  </si>
  <si>
    <t>천외천의 주인 26</t>
  </si>
  <si>
    <t>천외천의 주인 27</t>
  </si>
  <si>
    <t>천외천의 주인 28</t>
  </si>
  <si>
    <t>천외천의 주인 29</t>
  </si>
  <si>
    <t>천외천의 주인 30</t>
  </si>
  <si>
    <t>천외천의 주인 31</t>
  </si>
  <si>
    <t>천외천의 주인 32</t>
  </si>
  <si>
    <t>천외천의 주인 33</t>
  </si>
  <si>
    <t>천외천의 주인 34</t>
  </si>
  <si>
    <t>천외천의 주인 35</t>
  </si>
  <si>
    <t>천외천의 주인 36</t>
  </si>
  <si>
    <t>천외천의 주인 37</t>
  </si>
  <si>
    <t>천외천의 주인 38</t>
  </si>
  <si>
    <t>천외천의 주인 39</t>
  </si>
  <si>
    <t>천외천의 주인 40(완)</t>
  </si>
  <si>
    <t>침대 딛고 다이빙</t>
  </si>
  <si>
    <t>송혜교 지음</t>
  </si>
  <si>
    <t>동양북스(동양문고)</t>
  </si>
  <si>
    <t>카프카의 마지막 소송</t>
  </si>
  <si>
    <t>베냐민 발린트 지음, 김정아 옮김</t>
  </si>
  <si>
    <t>큐리어스(Curious)</t>
  </si>
  <si>
    <t>리처드 도킨스 외 25인 지음, 존 브록만 엮음, 이한음 옮김</t>
  </si>
  <si>
    <t>판문점 프로젝트</t>
  </si>
  <si>
    <t>윤건영 지음</t>
  </si>
  <si>
    <t>퍼스트 브레인, 멘탈 모델</t>
  </si>
  <si>
    <t>짐 힐.리베카 베를린 지음, 박영민 옮김</t>
  </si>
  <si>
    <t>프리렉</t>
  </si>
  <si>
    <t>취미/가정</t>
  </si>
  <si>
    <t>하루 10분, 내 몸 리셋</t>
  </si>
  <si>
    <t>김멘토(김재원) 지음</t>
  </si>
  <si>
    <t>한 극지 과학자의 회상</t>
  </si>
  <si>
    <t>김예동 지음</t>
  </si>
  <si>
    <t>푸른나무</t>
  </si>
  <si>
    <t>헌 옷 추적기</t>
  </si>
  <si>
    <t>박준용.손고운.조윤상 지음</t>
  </si>
  <si>
    <t>현실 부부</t>
  </si>
  <si>
    <t>김용태 지음</t>
  </si>
  <si>
    <t>미류책방</t>
  </si>
  <si>
    <t>흥미로운 형사사건 이야기</t>
  </si>
  <si>
    <t>추헌재 지음</t>
  </si>
  <si>
    <t>새로운제안</t>
  </si>
  <si>
    <t>5층의 창</t>
  </si>
  <si>
    <t>에도가와 란포,히라바야시 하쓰노스케,모리시타 우손,고가 사부로,구니에다 시로,코사카이 후보쿠 지음</t>
  </si>
  <si>
    <t>시간의물레</t>
  </si>
  <si>
    <t>VTuber인데 방송 끄는 걸 깜빡했더니 전설이 되어있었다 9</t>
  </si>
  <si>
    <t>나나토 나나 지음, 시오 카즈노코 그림, 박경용 옮김</t>
  </si>
  <si>
    <t>공통된 것 없는 공동체</t>
  </si>
  <si>
    <t>박이대승 지음</t>
  </si>
  <si>
    <t>오월의봄</t>
  </si>
  <si>
    <t>괴짜의 샐러드 볼 5</t>
  </si>
  <si>
    <t>히라사카 요미 지음, 칸토쿠 그림, 반기모 옮김</t>
  </si>
  <si>
    <t>YNK MEDIA(만화)</t>
  </si>
  <si>
    <t>귀여워!</t>
  </si>
  <si>
    <t>호규현 외 지음</t>
  </si>
  <si>
    <t>인공위성82</t>
  </si>
  <si>
    <t>그럼에도 개를 키우려는 당신에게</t>
  </si>
  <si>
    <t>강형욱 지음</t>
  </si>
  <si>
    <t>꽤 낙천적인 아이</t>
  </si>
  <si>
    <t>원소윤 지음</t>
  </si>
  <si>
    <t>나는 왜 내가 싫을까?</t>
  </si>
  <si>
    <t>정신과 의사 토미 지음, 곽범신 옮김</t>
  </si>
  <si>
    <t>서사원</t>
  </si>
  <si>
    <t>나로 살 결심</t>
  </si>
  <si>
    <t>문유석 지음</t>
  </si>
  <si>
    <t>낯선 편지</t>
  </si>
  <si>
    <t>이머전 클락 지음, 배효진 옮김</t>
  </si>
  <si>
    <t>오리지널스</t>
  </si>
  <si>
    <t>노희영의 브랜딩 법칙</t>
  </si>
  <si>
    <t>노희영 지음</t>
  </si>
  <si>
    <t>논리에 이르는 신비로운 열쇠</t>
  </si>
  <si>
    <t>잠빠 린뽀체 지음, 텐진 남카 옮김</t>
  </si>
  <si>
    <t>도서출판 지영사</t>
  </si>
  <si>
    <t>답답한 날엔 화학을 터뜨린다</t>
  </si>
  <si>
    <t>장홍제 지음</t>
  </si>
  <si>
    <t>휴머니스트</t>
  </si>
  <si>
    <t>리더의 멘탈은 달라야 한다</t>
  </si>
  <si>
    <t>사비나 나와즈 지음, 이수경 옮김</t>
  </si>
  <si>
    <t>리더스북</t>
  </si>
  <si>
    <t>말꽃</t>
  </si>
  <si>
    <t>김재원 지음</t>
  </si>
  <si>
    <t>달먹는토끼</t>
  </si>
  <si>
    <t>미국 공산주의라는 로맨스</t>
  </si>
  <si>
    <t>비비언 고닉 지음, 성원 옮김</t>
  </si>
  <si>
    <t>발달장애인을 위한 평생교육 강의노트</t>
  </si>
  <si>
    <t>백연연, 백미옥, 백혜련, 최문경</t>
  </si>
  <si>
    <t>사슴뿔</t>
  </si>
  <si>
    <t>백신의 배신</t>
  </si>
  <si>
    <t>로버트 F. 케네디 주니어 지음, 홍지수 옮김</t>
  </si>
  <si>
    <t>Mid(엠아이디)</t>
  </si>
  <si>
    <t>사막 교부의 인생 지혜</t>
  </si>
  <si>
    <t>허성석 지음</t>
  </si>
  <si>
    <t>들숨날숨</t>
  </si>
  <si>
    <t>살로메의 단두대</t>
  </si>
  <si>
    <t>유키 하루오 지음, 김은모 옮김</t>
  </si>
  <si>
    <t>블루홀식스(블루홀6)</t>
  </si>
  <si>
    <t>식물, 상점</t>
  </si>
  <si>
    <t>강민영 지음</t>
  </si>
  <si>
    <t>실리콘밸리와 펜타곤의 비밀 전략실 유닛 X</t>
  </si>
  <si>
    <t>크리스토퍼 키르히호프.라지 샤 지음, 박선영 옮김</t>
  </si>
  <si>
    <t>와이즈맵</t>
  </si>
  <si>
    <t>아주 작은 건강 습관의 기술</t>
  </si>
  <si>
    <t>어맨사 임버 지음, 장혜인 옮김</t>
  </si>
  <si>
    <t>연인 대본집 1</t>
  </si>
  <si>
    <t>황진영 지음</t>
  </si>
  <si>
    <t>연인 대본집 2</t>
  </si>
  <si>
    <t>연인 대본집 3</t>
  </si>
  <si>
    <t>온라인 게임의 신부는 여자아이가 아니라고 생각한 거야? 13</t>
  </si>
  <si>
    <t>온라인 게임의 신부는 여자아이가 아니라고 생각한 거야? 14</t>
  </si>
  <si>
    <t>완벽하지 않은 것이 살아남는다</t>
  </si>
  <si>
    <t>대니얼 R. 브룩스.살바토레 J. 에이고스타 지음, 장혜인 옮김</t>
  </si>
  <si>
    <t>더퀘스트</t>
  </si>
  <si>
    <t>우리가 안도하는 사이</t>
  </si>
  <si>
    <t>김이설 지음</t>
  </si>
  <si>
    <t>의매생활 11</t>
  </si>
  <si>
    <t>미카와 고스트 지음, Hiten 그림, 박경용 옮김</t>
  </si>
  <si>
    <t>일곱 개의 마검이 지배한다 8</t>
  </si>
  <si>
    <t>우노 보쿠토 지음, 미유키 루리아 그림</t>
  </si>
  <si>
    <t>학산문화사(라이트노벨)</t>
  </si>
  <si>
    <t>잃어버린 얼굴</t>
  </si>
  <si>
    <t>사쿠라다 도모야 지음, 최고은 옮김</t>
  </si>
  <si>
    <t>반타</t>
  </si>
  <si>
    <t>전 여친</t>
  </si>
  <si>
    <t>정령환상기 27</t>
  </si>
  <si>
    <t>키타야마 유리 지음, 유후 쿄코 그림, 이소정 옮김</t>
  </si>
  <si>
    <t>주의! 거짓이 포함되어 있을 수 있음</t>
  </si>
  <si>
    <t>앨릭스 에드먼스 지음, 황가한 옮김</t>
  </si>
  <si>
    <t>착한 인형 나쁜 인형</t>
  </si>
  <si>
    <t>서하나 지음</t>
  </si>
  <si>
    <t>초록 감각</t>
  </si>
  <si>
    <t>캐시 윌리스 지음, 신소희 옮김</t>
  </si>
  <si>
    <t>최소불행사회</t>
  </si>
  <si>
    <t>홍선기 지음</t>
  </si>
  <si>
    <t>모티브</t>
  </si>
  <si>
    <t>킹덤 2 : 오스의 왕</t>
  </si>
  <si>
    <t>요 네스뵈 지음, 김승욱 옮김</t>
  </si>
  <si>
    <t>헌법재판소, 한국 현대사를 말하다 1</t>
  </si>
  <si>
    <t>이범준 지음</t>
  </si>
  <si>
    <t>궁리</t>
  </si>
  <si>
    <t>헤이그의 비밀, 이준 열사 사망 미스터리</t>
  </si>
  <si>
    <t>김철 지음</t>
  </si>
  <si>
    <t>열세번째방</t>
  </si>
  <si>
    <t>헬 모드 1</t>
  </si>
  <si>
    <t>하무오 지음, 모 그림, 김성래 옮김</t>
  </si>
  <si>
    <t>헬 모드 2</t>
  </si>
  <si>
    <t>헬 모드 3</t>
  </si>
  <si>
    <t>Wanna Be Startin’</t>
  </si>
  <si>
    <t>송영주 지음</t>
  </si>
  <si>
    <t>휴먼컬처아리랑</t>
  </si>
  <si>
    <t>과르디니와 함께 고백록 읽기</t>
  </si>
  <si>
    <t>로마노 과르디니 지음, 김형수 옮김, 최대환 감수</t>
  </si>
  <si>
    <t>가톨릭출판사</t>
  </si>
  <si>
    <t>넷플릭스 딜레마</t>
  </si>
  <si>
    <t>김아영 지음</t>
  </si>
  <si>
    <t>현실문화</t>
  </si>
  <si>
    <t>농담도 참 못해요</t>
  </si>
  <si>
    <t>권영국 지음, 윤지나 외 대담</t>
  </si>
  <si>
    <t>더 기버 1</t>
  </si>
  <si>
    <t>밥 버그.존 데이비드 만 지음, 이현 옮김</t>
  </si>
  <si>
    <t>오팬하우스</t>
  </si>
  <si>
    <t>더 기버 2</t>
  </si>
  <si>
    <t>밥 버그.존 데이비드 만 지음, 조주희 옮김</t>
  </si>
  <si>
    <t>총류</t>
  </si>
  <si>
    <t>덕후의 글쓰기</t>
  </si>
  <si>
    <t>미야케 카호 지음, 신찬 옮김</t>
  </si>
  <si>
    <t>더페이지</t>
  </si>
  <si>
    <t>도시는 무엇으로 사는가</t>
  </si>
  <si>
    <t>유현준 지음</t>
  </si>
  <si>
    <t>도파민 가족</t>
  </si>
  <si>
    <t>이은경 지음</t>
  </si>
  <si>
    <t>또 죽고 말았나요, 탐정님 3</t>
  </si>
  <si>
    <t>테니오하 지음, 리이츄 그림, 한신남 옮김</t>
  </si>
  <si>
    <t>데이즈엔터(주)</t>
  </si>
  <si>
    <t>마이클 잭슨, 천국에서의 인터뷰</t>
  </si>
  <si>
    <t>반에서 두 번째로 귀여운 여자애와 친구가 되었다 6</t>
  </si>
  <si>
    <t>타카타 지음, 휴가 아즈리 그림, 김진아 옮김</t>
  </si>
  <si>
    <t>브랜뉴 스위밍클럽</t>
  </si>
  <si>
    <t>장상미 지음</t>
  </si>
  <si>
    <t>싱긋</t>
  </si>
  <si>
    <t>산맥공주</t>
  </si>
  <si>
    <t>이지연 지음</t>
  </si>
  <si>
    <t>삼생삼세 보생연 1</t>
  </si>
  <si>
    <t>당칠 지음, 문현선 옮김</t>
  </si>
  <si>
    <t>삼생삼세 보생연 2</t>
  </si>
  <si>
    <t>서브 남주가 파업하면 생기는 일 7</t>
  </si>
  <si>
    <t>숙임 지음</t>
  </si>
  <si>
    <t>서브 남주가 파업하면 생기는 일 8</t>
  </si>
  <si>
    <t>손끝에 마법을</t>
  </si>
  <si>
    <t>미우라 시온 지음, 임희선 옮김</t>
  </si>
  <si>
    <t>청미래</t>
  </si>
  <si>
    <t>스파이 교실 12</t>
  </si>
  <si>
    <t>타케마치 지음, 토마리 그림, 송재희 옮김</t>
  </si>
  <si>
    <t>시체는 거짓말하지 않는다</t>
  </si>
  <si>
    <t>유성호 지음</t>
  </si>
  <si>
    <t>심리학을 보다</t>
  </si>
  <si>
    <t>이경민 지음</t>
  </si>
  <si>
    <t>믹스커피</t>
  </si>
  <si>
    <t>엉덩이즘</t>
  </si>
  <si>
    <t>헤더 라드케 지음, 박다솜 옮김</t>
  </si>
  <si>
    <t>영성신학 매뉴얼</t>
  </si>
  <si>
    <t>파올로 트리아니 지음, 우상대 옮김</t>
  </si>
  <si>
    <t>밀알서원</t>
  </si>
  <si>
    <t>온라인 게임의 신부는 여자아이가 아니라고 생각한 거야? 15</t>
  </si>
  <si>
    <t>온라인 게임의 신부는 여자아이가 아니라고 생각한 거야? 16</t>
  </si>
  <si>
    <t>인간이란 좋겠네</t>
  </si>
  <si>
    <t>문은강 지음</t>
  </si>
  <si>
    <t>작가의 빌라</t>
  </si>
  <si>
    <t>박민정 지음</t>
  </si>
  <si>
    <t>장애를 가진 아이들은 어떻게 어른이 되는가</t>
  </si>
  <si>
    <t>권용덕 지음</t>
  </si>
  <si>
    <t>해동의 새벽 1부 : 상</t>
  </si>
  <si>
    <t>김훈영 지음</t>
  </si>
  <si>
    <t>휴앤스토리</t>
  </si>
  <si>
    <t>해동의 새벽 1부 : 중</t>
  </si>
  <si>
    <t>해동의 새벽 1부 : 하</t>
  </si>
  <si>
    <t>햇살이 비치는 한 먼지도 빛납니다</t>
  </si>
  <si>
    <t>이우식 지음</t>
  </si>
  <si>
    <t>햇살콩</t>
  </si>
  <si>
    <t>홍해대전</t>
  </si>
  <si>
    <t>조현삼 지음</t>
  </si>
  <si>
    <t>AI 마케터가 온다</t>
  </si>
  <si>
    <t>이승윤 지음</t>
  </si>
  <si>
    <t>AI 제국: 권력, 자본, 노동</t>
  </si>
  <si>
    <t>카렌 하오 지음, 임보영 옮김</t>
  </si>
  <si>
    <t>생각의힘</t>
  </si>
  <si>
    <t>AI, 신의 탄생 인간의 종말</t>
  </si>
  <si>
    <t>엘리에저 유드코스키.네이트 소아레스 지음, 고영훈 옮김</t>
  </si>
  <si>
    <t>교회의 여정</t>
  </si>
  <si>
    <t>엔조 비앙키 지음, 명형진 옮김</t>
  </si>
  <si>
    <t>위즈앤비즈</t>
  </si>
  <si>
    <t>내장비만</t>
  </si>
  <si>
    <t>이왕림 지음</t>
  </si>
  <si>
    <t>더 알고 싶은 하나님</t>
  </si>
  <si>
    <t>브라이언 A. 러셀 지음, 김태곤 옮김</t>
  </si>
  <si>
    <t>데뷔 못 하면 죽는 병 걸림 4부 11</t>
  </si>
  <si>
    <t>백덕수 지음</t>
  </si>
  <si>
    <t>위시북스(KW북스)</t>
  </si>
  <si>
    <t>데뷔 못 하면 죽는 병 걸림 4부 12</t>
  </si>
  <si>
    <t>데뷔 못 하면 죽는 병 걸림 4부 13</t>
  </si>
  <si>
    <t>데뷔 못 하면 죽는 병 걸림 4부 14</t>
  </si>
  <si>
    <t>데스 앤 라이프 걸</t>
  </si>
  <si>
    <t>권정희 지음</t>
  </si>
  <si>
    <t>고즈넉이엔티</t>
  </si>
  <si>
    <t>동래역은 왜 동래역이야?</t>
  </si>
  <si>
    <t>안미연 지음, 윤유리 그림</t>
  </si>
  <si>
    <t>현암주니어</t>
  </si>
  <si>
    <t>마녀체력</t>
  </si>
  <si>
    <t>이영미 지음</t>
  </si>
  <si>
    <t>남해의봄날</t>
  </si>
  <si>
    <t>사물의 표면 아래</t>
  </si>
  <si>
    <t>웨이드 데이비스 지음, 박희원 옮김</t>
  </si>
  <si>
    <t>아고라</t>
  </si>
  <si>
    <t>사소한 것들로 하는 사랑이었다</t>
  </si>
  <si>
    <t>리처드 칼슨.크리스틴 칼슨 지음, 서진 엮음, 안진환 옮김</t>
  </si>
  <si>
    <t>스노우폭스북스</t>
  </si>
  <si>
    <t>사유하는 미술관</t>
  </si>
  <si>
    <t>김선지 지음</t>
  </si>
  <si>
    <t>사회복지 어휘력 수업</t>
  </si>
  <si>
    <t>김연정 외 지음</t>
  </si>
  <si>
    <t>(주)책글사람</t>
  </si>
  <si>
    <t>스페이스X 일론 머스크</t>
  </si>
  <si>
    <t>에릭 버거 지음, 장용원 옮김, 서성현 감수</t>
  </si>
  <si>
    <t>십자가에 달린 예수는 낯선 이가 아니다</t>
  </si>
  <si>
    <t>세바스천 무어 지음, 권헌일 옮김</t>
  </si>
  <si>
    <t>비아</t>
  </si>
  <si>
    <t>약해지지 않는 마음</t>
  </si>
  <si>
    <t>고코로야 진노스케 지음, 이진원 옮김, 박용철 감수</t>
  </si>
  <si>
    <t>유노북스</t>
  </si>
  <si>
    <t>어서와, 센터장은 처음이지?</t>
  </si>
  <si>
    <t>김은진 외 5명 지음</t>
  </si>
  <si>
    <t>여기저기 안 아픈 데 없지만 죽는 건 아냐</t>
  </si>
  <si>
    <t>소노 아야코 지음, 오유리 옮김</t>
  </si>
  <si>
    <t>책읽는고양이</t>
  </si>
  <si>
    <t>영어 없인 못 살아</t>
  </si>
  <si>
    <t>주소연 외 지음</t>
  </si>
  <si>
    <t>북랩</t>
  </si>
  <si>
    <t>오시 하나, 내 멋대로 산다</t>
  </si>
  <si>
    <t>우치다테 마키코 지음, 이지수 옮김</t>
  </si>
  <si>
    <t>서교책방</t>
  </si>
  <si>
    <t>오키테가미 쿄코의 보험증</t>
  </si>
  <si>
    <t>니시오 이신 지음</t>
  </si>
  <si>
    <t>우리가 마주할 기적은 무한하기에</t>
  </si>
  <si>
    <t>이하진 지음</t>
  </si>
  <si>
    <t>음악소설집 音樂小說集</t>
  </si>
  <si>
    <t>김애란 외 지음</t>
  </si>
  <si>
    <t>프란츠</t>
  </si>
  <si>
    <t>이탈리아 수도원 기행 1</t>
  </si>
  <si>
    <t>이관술 지음</t>
  </si>
  <si>
    <t>생활성서사</t>
  </si>
  <si>
    <t>이탈리아 수도원 기행 2</t>
  </si>
  <si>
    <t>이해찬 회고록</t>
  </si>
  <si>
    <t>이해찬 지음</t>
  </si>
  <si>
    <t>자연의 상상력</t>
  </si>
  <si>
    <t>데이비드 패리어 지음, 이은진 옮김</t>
  </si>
  <si>
    <t>질투하는 남자</t>
  </si>
  <si>
    <t>요 네스뵈 지음, 문희경 옮김</t>
  </si>
  <si>
    <t>천문학자의 쓸모없음에 관하여</t>
  </si>
  <si>
    <t>지웅배(우주먼지) 지음</t>
  </si>
  <si>
    <t>총총한 밤, 티타임즈입니다</t>
  </si>
  <si>
    <t>케이시 지음</t>
  </si>
  <si>
    <t>최애의 아이 : 아쿠아와 루비, 운명의 시작</t>
  </si>
  <si>
    <t>아카사카 아카 외 지음, 요코야리 멘고 그림</t>
  </si>
  <si>
    <t>대원씨아이(만화)</t>
  </si>
  <si>
    <t>친애하는 데비에게</t>
  </si>
  <si>
    <t>프리다 맥파든 지음, 최주원 옮김</t>
  </si>
  <si>
    <t>카이로스 극장</t>
  </si>
  <si>
    <t>고명섭 지음</t>
  </si>
  <si>
    <t>콜레스테롤에 쫄지 마라</t>
  </si>
  <si>
    <t>와다 히데키 지음, 서승철 옮김</t>
  </si>
  <si>
    <t>에디터</t>
  </si>
  <si>
    <t>파이로매니악 1</t>
  </si>
  <si>
    <t>이우혁 지음</t>
  </si>
  <si>
    <t>파이로매니악 2</t>
  </si>
  <si>
    <t>파이로매니악 3</t>
  </si>
  <si>
    <t>페이스 코드</t>
  </si>
  <si>
    <t>박상훈 지음</t>
  </si>
  <si>
    <t>평화가 깃든 밥상 3 : 한그릇 요리편</t>
  </si>
  <si>
    <t>문성희 지음</t>
  </si>
  <si>
    <t>샨티</t>
  </si>
  <si>
    <t>플라톤, 나는 불안에 시달리고 있어요</t>
  </si>
  <si>
    <t>베네데타 산티니 지음, 박건우 옮김</t>
  </si>
  <si>
    <t>데이원</t>
  </si>
  <si>
    <t>하나님의 손길</t>
  </si>
  <si>
    <t>김병삼 지음</t>
  </si>
  <si>
    <t>해파리 만개</t>
  </si>
  <si>
    <t>김초엽 지음, 박지숙 그림</t>
  </si>
  <si>
    <t>마음산책</t>
  </si>
  <si>
    <t>화형 법정</t>
  </si>
  <si>
    <t>존 딕슨 카 지음, 유소영 옮김</t>
  </si>
  <si>
    <t>엘릭시르</t>
  </si>
  <si>
    <t>개를 훔치는 완벽한 방법</t>
  </si>
  <si>
    <t>바바라 오코너 저자(글) · 신선해 번역</t>
  </si>
  <si>
    <t>다산북스</t>
  </si>
  <si>
    <t>의자 뺏기</t>
  </si>
  <si>
    <t>박하령 글</t>
  </si>
  <si>
    <t>살림Friends</t>
  </si>
  <si>
    <t>모리와 지구 산책</t>
  </si>
  <si>
    <t>정현혜 저자(글) · 김상욱 그림/만화</t>
  </si>
  <si>
    <t>바람의 소리가 들려</t>
  </si>
  <si>
    <t>김도식</t>
  </si>
  <si>
    <t>마이디어북스</t>
  </si>
  <si>
    <t>호랑이를 부탁해</t>
  </si>
  <si>
    <t>설상록 저자(글) · 메 그림/만화</t>
  </si>
  <si>
    <t>비룡소</t>
  </si>
  <si>
    <t>기후 위기를 막아라, 유튜브 스타 금은동</t>
  </si>
  <si>
    <t>임지형 저자(글) · 정용환 그림/만화</t>
  </si>
  <si>
    <t>국민서관</t>
  </si>
  <si>
    <t>허수의 정체</t>
  </si>
  <si>
    <t>전수경 저자(글) · 김규아 그림/만화</t>
  </si>
  <si>
    <t>갈림길</t>
  </si>
  <si>
    <t>윤슬 저자(글) · 양양 그림/만화</t>
  </si>
  <si>
    <t>드롭 더 비트</t>
  </si>
  <si>
    <t>주봄 저자(글) · 임나운 그림/만화</t>
  </si>
  <si>
    <t>북멘토</t>
  </si>
  <si>
    <t>바다가 걱정돼</t>
  </si>
  <si>
    <t>조미형 저자(글) · 김수연 그림/만화</t>
  </si>
  <si>
    <t>복제인간은 가능할까?</t>
  </si>
  <si>
    <t>박승준 저자(글) · 이한울 그림/만화</t>
  </si>
  <si>
    <t>봄마중</t>
  </si>
  <si>
    <t>퍽</t>
  </si>
  <si>
    <t>고정욱</t>
  </si>
  <si>
    <t>애플북스</t>
  </si>
  <si>
    <t>내가 없던 어느 밤에</t>
  </si>
  <si>
    <t>이꽃님</t>
  </si>
  <si>
    <t>우리학교</t>
  </si>
  <si>
    <t>언어</t>
  </si>
  <si>
    <t>왜요, 그 말이 어때서요?</t>
  </si>
  <si>
    <t>김청연 저자(글)김가지 그림/만화</t>
  </si>
  <si>
    <t>동녁</t>
  </si>
  <si>
    <t>지구가 권리를 가지는 날에는</t>
  </si>
  <si>
    <t>가치를꿈꾸는과학교사모임</t>
  </si>
  <si>
    <t>과학자처럼 생각하는 법</t>
  </si>
  <si>
    <t>박재용</t>
  </si>
  <si>
    <t>낙낙</t>
  </si>
  <si>
    <t>나쁜 유전자를 자르는 유전자 가위가 있다고?</t>
  </si>
  <si>
    <t>신인철</t>
  </si>
  <si>
    <t>나무를심는사람들</t>
  </si>
  <si>
    <t>진짜 호르몬 때문일까?</t>
  </si>
  <si>
    <t xml:space="preserve">뇌는 어떻게 변화를 거부하는가 : 인류가 나아지지 못하는 7가지 이유와 그럼에도 나아질 수 있는 방법 </t>
  </si>
  <si>
    <t>슈테판 클라인</t>
  </si>
  <si>
    <t>2026-01-28</t>
  </si>
  <si>
    <t>천하제일표사 1권</t>
  </si>
  <si>
    <t>장담, 정재</t>
  </si>
  <si>
    <t>알에스미디어</t>
  </si>
  <si>
    <t>북천전기 1권</t>
  </si>
  <si>
    <t>천봉</t>
  </si>
  <si>
    <t>하피루스</t>
  </si>
  <si>
    <t>월흔 02권 : 블랙 라벨 클럽 21</t>
  </si>
  <si>
    <t>광야, 창조의 시간 : 자유한 삶을 위한 40일 광야 영성</t>
  </si>
  <si>
    <t>이규현</t>
  </si>
  <si>
    <t>귀령 1권</t>
  </si>
  <si>
    <t>월하야담</t>
  </si>
  <si>
    <t>허브</t>
  </si>
  <si>
    <t>천하제일표사 2권</t>
  </si>
  <si>
    <t>(TTS) 구의 증명</t>
  </si>
  <si>
    <t>최진영</t>
  </si>
  <si>
    <t>은행나무</t>
  </si>
  <si>
    <t>북천전기 2권</t>
  </si>
  <si>
    <t>거짓말에 귀 기울일 것</t>
  </si>
  <si>
    <t>에이미 틴터라</t>
  </si>
  <si>
    <t xml:space="preserve">따라 하는 기도 1 : 내 속의 깊은 간구를 끌어올리는 마중물 기도 </t>
  </si>
  <si>
    <t>장재기</t>
  </si>
  <si>
    <t>규장</t>
  </si>
  <si>
    <t>아이들의 집 : 정보라 장편소설</t>
  </si>
  <si>
    <t>정보라</t>
  </si>
  <si>
    <t>열림원</t>
  </si>
  <si>
    <t>영의 상속 : 허진희 장편소설</t>
  </si>
  <si>
    <t>허진희</t>
  </si>
  <si>
    <t>2025-08.21</t>
  </si>
  <si>
    <t>유령에 홀린 세계사 : 세상의 모든 유령에 대한 종합 보고서</t>
  </si>
  <si>
    <t>리사 모튼</t>
  </si>
  <si>
    <t>탐나는 책</t>
  </si>
  <si>
    <t>천하제일표사 3권</t>
  </si>
  <si>
    <t>한국 교회 트렌드 2026 : 정확한 수치와 통계로 보는 교회 혁신의 시대 2026년 한국 교회 전망과 전략</t>
  </si>
  <si>
    <t>지용근 외 10명</t>
  </si>
  <si>
    <t>조금만 더 주님 가까이 : 사순절 예수동행 40일 묵상</t>
  </si>
  <si>
    <t>유기성</t>
  </si>
  <si>
    <t>저항의 멜랑콜리 : 2025 노벨문학상 수상</t>
  </si>
  <si>
    <t>크러스너호르커이 라슬로</t>
  </si>
  <si>
    <t>알마</t>
  </si>
  <si>
    <t>월흔 03권 : 블랙 라벨 클럽 21</t>
  </si>
  <si>
    <t>북천전기 3권</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</si>
</sst>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quot;₩&quot;* #,##0_-;\-&quot;₩&quot;* #,##0_-;_-&quot;₩&quot;* &quot;-&quot;_-;_-@_-"/>
    <numFmt numFmtId="41" formatCode="_-* #,##0_-;\-* #,##0_-;_-* &quot;-&quot;_-;_-@_-"/>
    <numFmt numFmtId="43" formatCode="_-* #,##0.00_-;\-* #,##0.00_-;_-* &quot;-&quot;??_-;_-@_-"/>
    <numFmt numFmtId="176" formatCode="0;[Red]0"/>
    <numFmt numFmtId="177" formatCode="_-* #,##0_-;\-* #,##0_-;_-* \-_-;_-@_-"/>
    <numFmt numFmtId="179" formatCode="[$-412]General"/>
    <numFmt numFmtId="180" formatCode="yyyy/mm"/>
  </numFmts>
  <fonts count="138">
    <font>
      <sz val="11"/>
      <color theme="1"/>
      <name val="맑은 고딕"/>
      <family val="2"/>
      <charset val="129"/>
      <scheme val="minor"/>
    </font>
    <font>
      <sz val="11"/>
      <color theme="1"/>
      <name val="맑은 고딕"/>
      <family val="3"/>
      <charset val="129"/>
      <scheme val="minor"/>
    </font>
    <font>
      <sz val="11"/>
      <name val="돋움"/>
      <family val="3"/>
      <charset val="129"/>
    </font>
    <font>
      <sz val="24"/>
      <name val="휴먼엑스포"/>
      <family val="1"/>
      <charset val="129"/>
    </font>
    <font>
      <u/>
      <sz val="11"/>
      <color theme="10"/>
      <name val="맑은 고딕"/>
      <family val="3"/>
      <charset val="129"/>
    </font>
    <font>
      <sz val="11"/>
      <color theme="1"/>
      <name val="휴먼모음T"/>
      <family val="1"/>
      <charset val="129"/>
    </font>
    <font>
      <sz val="8"/>
      <name val="맑은 고딕"/>
      <family val="2"/>
      <charset val="129"/>
      <scheme val="minor"/>
    </font>
    <font>
      <sz val="11"/>
      <color theme="1"/>
      <name val="맑은 고딕"/>
      <family val="2"/>
      <charset val="129"/>
      <scheme val="minor"/>
    </font>
    <font>
      <b/>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000000"/>
      <name val="돋움"/>
      <family val="3"/>
      <charset val="129"/>
    </font>
    <font>
      <sz val="11"/>
      <color rgb="FF000000"/>
      <name val="맑은 고딕"/>
      <family val="3"/>
      <charset val="129"/>
    </font>
    <font>
      <sz val="11"/>
      <color indexed="8"/>
      <name val="맑은 고딕"/>
      <family val="3"/>
      <charset val="129"/>
    </font>
    <font>
      <sz val="11"/>
      <color rgb="FFFFFFFF"/>
      <name val="돋움"/>
      <family val="3"/>
      <charset val="129"/>
    </font>
    <font>
      <sz val="11"/>
      <color rgb="FFFFFFFF"/>
      <name val="맑은 고딕"/>
      <family val="3"/>
      <charset val="129"/>
    </font>
    <font>
      <sz val="11"/>
      <color theme="0"/>
      <name val="맑은 고딕"/>
      <family val="3"/>
      <charset val="129"/>
      <scheme val="minor"/>
    </font>
    <font>
      <sz val="11"/>
      <color indexed="9"/>
      <name val="맑은 고딕"/>
      <family val="3"/>
      <charset val="129"/>
    </font>
    <font>
      <sz val="10"/>
      <color rgb="FF000000"/>
      <name val="Arial"/>
      <family val="2"/>
    </font>
    <font>
      <sz val="11"/>
      <color indexed="8"/>
      <name val="맑은 고딕"/>
      <family val="2"/>
    </font>
    <font>
      <sz val="8"/>
      <name val="Arial"/>
      <family val="2"/>
    </font>
    <font>
      <b/>
      <sz val="12"/>
      <color rgb="FF000000"/>
      <name val="Arial"/>
      <family val="2"/>
    </font>
    <font>
      <b/>
      <sz val="12"/>
      <name val="Arial"/>
      <family val="2"/>
    </font>
    <font>
      <sz val="7"/>
      <name val="Small Fonts"/>
      <family val="2"/>
    </font>
    <font>
      <sz val="10"/>
      <name val="Arial"/>
      <family val="2"/>
    </font>
    <font>
      <sz val="9"/>
      <color theme="0"/>
      <name val="맑은 고딕"/>
      <family val="2"/>
      <charset val="129"/>
      <scheme val="minor"/>
    </font>
    <font>
      <sz val="11"/>
      <color rgb="FFFF0000"/>
      <name val="돋움"/>
      <family val="3"/>
      <charset val="129"/>
    </font>
    <font>
      <sz val="11"/>
      <color rgb="FFFF0000"/>
      <name val="맑은 고딕"/>
      <family val="3"/>
      <charset val="129"/>
    </font>
    <font>
      <sz val="11"/>
      <color rgb="FFFF0000"/>
      <name val="맑은 고딕"/>
      <family val="3"/>
      <charset val="129"/>
      <scheme val="minor"/>
    </font>
    <font>
      <sz val="11"/>
      <color indexed="10"/>
      <name val="맑은 고딕"/>
      <family val="3"/>
      <charset val="129"/>
    </font>
    <font>
      <b/>
      <sz val="11"/>
      <color rgb="FFFF9900"/>
      <name val="돋움"/>
      <family val="3"/>
      <charset val="129"/>
    </font>
    <font>
      <b/>
      <sz val="11"/>
      <color rgb="FFFF9900"/>
      <name val="맑은 고딕"/>
      <family val="3"/>
      <charset val="129"/>
    </font>
    <font>
      <b/>
      <sz val="11"/>
      <color rgb="FFFA7D00"/>
      <name val="맑은 고딕"/>
      <family val="3"/>
      <charset val="129"/>
      <scheme val="minor"/>
    </font>
    <font>
      <b/>
      <sz val="11"/>
      <color indexed="52"/>
      <name val="맑은 고딕"/>
      <family val="3"/>
      <charset val="129"/>
    </font>
    <font>
      <b/>
      <sz val="11"/>
      <color rgb="FFFA7D00"/>
      <name val="맑은 고딕"/>
      <family val="3"/>
      <charset val="129"/>
    </font>
    <font>
      <sz val="11"/>
      <color rgb="FF800080"/>
      <name val="돋움"/>
      <family val="3"/>
      <charset val="129"/>
    </font>
    <font>
      <sz val="11"/>
      <color rgb="FF800080"/>
      <name val="맑은 고딕"/>
      <family val="3"/>
      <charset val="129"/>
    </font>
    <font>
      <sz val="11"/>
      <color rgb="FF9C0006"/>
      <name val="맑은 고딕"/>
      <family val="3"/>
      <charset val="129"/>
      <scheme val="minor"/>
    </font>
    <font>
      <sz val="11"/>
      <color indexed="20"/>
      <name val="맑은 고딕"/>
      <family val="3"/>
      <charset val="129"/>
    </font>
    <font>
      <sz val="12"/>
      <name val="바탕체"/>
      <family val="1"/>
      <charset val="129"/>
    </font>
    <font>
      <sz val="9"/>
      <color theme="1"/>
      <name val="맑은 고딕"/>
      <family val="2"/>
      <charset val="129"/>
      <scheme val="minor"/>
    </font>
    <font>
      <sz val="11"/>
      <color rgb="FF993300"/>
      <name val="돋움"/>
      <family val="3"/>
      <charset val="129"/>
    </font>
    <font>
      <sz val="11"/>
      <color rgb="FF993300"/>
      <name val="맑은 고딕"/>
      <family val="3"/>
      <charset val="129"/>
    </font>
    <font>
      <sz val="11"/>
      <color rgb="FF9C6500"/>
      <name val="맑은 고딕"/>
      <family val="3"/>
      <charset val="129"/>
      <scheme val="minor"/>
    </font>
    <font>
      <sz val="11"/>
      <color indexed="60"/>
      <name val="맑은 고딕"/>
      <family val="3"/>
      <charset val="129"/>
    </font>
    <font>
      <sz val="12"/>
      <color rgb="FF000000"/>
      <name val="한컴바탕"/>
      <family val="1"/>
      <charset val="129"/>
    </font>
    <font>
      <i/>
      <sz val="11"/>
      <color rgb="FF808080"/>
      <name val="돋움"/>
      <family val="3"/>
      <charset val="129"/>
    </font>
    <font>
      <i/>
      <sz val="11"/>
      <color rgb="FF808080"/>
      <name val="맑은 고딕"/>
      <family val="3"/>
      <charset val="129"/>
    </font>
    <font>
      <i/>
      <sz val="11"/>
      <color rgb="FF7F7F7F"/>
      <name val="맑은 고딕"/>
      <family val="3"/>
      <charset val="129"/>
      <scheme val="minor"/>
    </font>
    <font>
      <i/>
      <sz val="11"/>
      <color indexed="23"/>
      <name val="맑은 고딕"/>
      <family val="3"/>
      <charset val="129"/>
    </font>
    <font>
      <b/>
      <sz val="11"/>
      <color rgb="FFFFFFFF"/>
      <name val="돋움"/>
      <family val="3"/>
      <charset val="129"/>
    </font>
    <font>
      <b/>
      <sz val="11"/>
      <color rgb="FFFFFFFF"/>
      <name val="맑은 고딕"/>
      <family val="3"/>
      <charset val="129"/>
    </font>
    <font>
      <b/>
      <sz val="11"/>
      <color theme="0"/>
      <name val="맑은 고딕"/>
      <family val="3"/>
      <charset val="129"/>
      <scheme val="minor"/>
    </font>
    <font>
      <b/>
      <sz val="11"/>
      <color indexed="9"/>
      <name val="맑은 고딕"/>
      <family val="3"/>
      <charset val="129"/>
    </font>
    <font>
      <sz val="10"/>
      <color rgb="FF000000"/>
      <name val="08서울남산체 L"/>
      <family val="1"/>
      <charset val="129"/>
    </font>
    <font>
      <sz val="9"/>
      <color rgb="FF000000"/>
      <name val="맑은 고딕"/>
      <family val="3"/>
      <charset val="129"/>
    </font>
    <font>
      <sz val="11"/>
      <color indexed="8"/>
      <name val="돋움"/>
      <family val="3"/>
      <charset val="129"/>
    </font>
    <font>
      <sz val="11"/>
      <color theme="1"/>
      <name val="돋움"/>
      <family val="3"/>
      <charset val="129"/>
    </font>
    <font>
      <sz val="11"/>
      <color rgb="FF000000"/>
      <name val="굴림체"/>
      <family val="3"/>
      <charset val="129"/>
    </font>
    <font>
      <sz val="11"/>
      <name val="굴림체"/>
      <family val="3"/>
      <charset val="129"/>
    </font>
    <font>
      <sz val="11"/>
      <color rgb="FFFF9900"/>
      <name val="돋움"/>
      <family val="3"/>
      <charset val="129"/>
    </font>
    <font>
      <sz val="11"/>
      <color rgb="FFFF9900"/>
      <name val="맑은 고딕"/>
      <family val="3"/>
      <charset val="129"/>
    </font>
    <font>
      <sz val="11"/>
      <color rgb="FFFA7D00"/>
      <name val="맑은 고딕"/>
      <family val="3"/>
      <charset val="129"/>
      <scheme val="minor"/>
    </font>
    <font>
      <sz val="11"/>
      <color indexed="52"/>
      <name val="맑은 고딕"/>
      <family val="3"/>
      <charset val="129"/>
    </font>
    <font>
      <b/>
      <sz val="11"/>
      <color rgb="FF000000"/>
      <name val="돋움"/>
      <family val="3"/>
      <charset val="129"/>
    </font>
    <font>
      <b/>
      <sz val="11"/>
      <color rgb="FF000000"/>
      <name val="맑은 고딕"/>
      <family val="3"/>
      <charset val="129"/>
    </font>
    <font>
      <b/>
      <sz val="11"/>
      <color theme="1"/>
      <name val="맑은 고딕"/>
      <family val="3"/>
      <charset val="129"/>
      <scheme val="minor"/>
    </font>
    <font>
      <b/>
      <sz val="11"/>
      <color indexed="8"/>
      <name val="맑은 고딕"/>
      <family val="3"/>
      <charset val="129"/>
    </font>
    <font>
      <sz val="11"/>
      <color rgb="FF333399"/>
      <name val="돋움"/>
      <family val="3"/>
      <charset val="129"/>
    </font>
    <font>
      <sz val="11"/>
      <color rgb="FF333399"/>
      <name val="맑은 고딕"/>
      <family val="3"/>
      <charset val="129"/>
    </font>
    <font>
      <sz val="11"/>
      <color rgb="FF3F3F76"/>
      <name val="맑은 고딕"/>
      <family val="3"/>
      <charset val="129"/>
      <scheme val="minor"/>
    </font>
    <font>
      <sz val="11"/>
      <color indexed="62"/>
      <name val="맑은 고딕"/>
      <family val="3"/>
      <charset val="129"/>
    </font>
    <font>
      <b/>
      <sz val="18"/>
      <color indexed="62"/>
      <name val="맑은 고딕"/>
      <family val="3"/>
    </font>
    <font>
      <b/>
      <sz val="15"/>
      <color indexed="62"/>
      <name val="맑은 고딕"/>
      <family val="3"/>
    </font>
    <font>
      <b/>
      <sz val="15"/>
      <color indexed="62"/>
      <name val="맑은 고딕"/>
      <family val="3"/>
      <charset val="129"/>
    </font>
    <font>
      <b/>
      <sz val="18"/>
      <color indexed="62"/>
      <name val="맑은 고딕"/>
      <family val="3"/>
      <charset val="129"/>
    </font>
    <font>
      <b/>
      <sz val="15"/>
      <color rgb="FF003366"/>
      <name val="돋움"/>
      <family val="3"/>
      <charset val="129"/>
    </font>
    <font>
      <b/>
      <sz val="15"/>
      <color rgb="FF003366"/>
      <name val="맑은 고딕"/>
      <family val="3"/>
      <charset val="129"/>
    </font>
    <font>
      <b/>
      <sz val="15"/>
      <color theme="3"/>
      <name val="맑은 고딕"/>
      <family val="3"/>
      <charset val="129"/>
      <scheme val="minor"/>
    </font>
    <font>
      <b/>
      <sz val="15"/>
      <color indexed="56"/>
      <name val="맑은 고딕"/>
      <family val="3"/>
      <charset val="129"/>
    </font>
    <font>
      <b/>
      <sz val="18"/>
      <color rgb="FF003366"/>
      <name val="맑은 고딕"/>
      <family val="3"/>
      <charset val="129"/>
    </font>
    <font>
      <b/>
      <sz val="13"/>
      <color rgb="FF003366"/>
      <name val="돋움"/>
      <family val="3"/>
      <charset val="129"/>
    </font>
    <font>
      <b/>
      <sz val="13"/>
      <color rgb="FF003366"/>
      <name val="맑은 고딕"/>
      <family val="3"/>
      <charset val="129"/>
    </font>
    <font>
      <b/>
      <sz val="13"/>
      <color theme="3"/>
      <name val="맑은 고딕"/>
      <family val="3"/>
      <charset val="129"/>
      <scheme val="minor"/>
    </font>
    <font>
      <b/>
      <sz val="13"/>
      <color indexed="56"/>
      <name val="맑은 고딕"/>
      <family val="3"/>
      <charset val="129"/>
    </font>
    <font>
      <b/>
      <sz val="11"/>
      <color rgb="FF003366"/>
      <name val="돋움"/>
      <family val="3"/>
      <charset val="129"/>
    </font>
    <font>
      <b/>
      <sz val="11"/>
      <color rgb="FF003366"/>
      <name val="맑은 고딕"/>
      <family val="3"/>
      <charset val="129"/>
    </font>
    <font>
      <b/>
      <sz val="11"/>
      <color theme="3"/>
      <name val="맑은 고딕"/>
      <family val="3"/>
      <charset val="129"/>
      <scheme val="minor"/>
    </font>
    <font>
      <b/>
      <sz val="11"/>
      <color indexed="56"/>
      <name val="맑은 고딕"/>
      <family val="3"/>
      <charset val="129"/>
    </font>
    <font>
      <b/>
      <sz val="18"/>
      <color indexed="56"/>
      <name val="맑은 고딕"/>
      <family val="3"/>
      <charset val="129"/>
    </font>
    <font>
      <b/>
      <sz val="18"/>
      <color theme="3"/>
      <name val="맑은 고딕"/>
      <family val="3"/>
      <charset val="129"/>
      <scheme val="major"/>
    </font>
    <font>
      <sz val="11"/>
      <color rgb="FF008000"/>
      <name val="돋움"/>
      <family val="3"/>
      <charset val="129"/>
    </font>
    <font>
      <sz val="11"/>
      <color rgb="FF008000"/>
      <name val="맑은 고딕"/>
      <family val="3"/>
      <charset val="129"/>
    </font>
    <font>
      <sz val="11"/>
      <color rgb="FF006100"/>
      <name val="맑은 고딕"/>
      <family val="3"/>
      <charset val="129"/>
      <scheme val="minor"/>
    </font>
    <font>
      <sz val="11"/>
      <color indexed="17"/>
      <name val="맑은 고딕"/>
      <family val="3"/>
      <charset val="129"/>
    </font>
    <font>
      <b/>
      <sz val="11"/>
      <color rgb="FF333333"/>
      <name val="돋움"/>
      <family val="3"/>
      <charset val="129"/>
    </font>
    <font>
      <b/>
      <sz val="11"/>
      <color rgb="FF333333"/>
      <name val="맑은 고딕"/>
      <family val="3"/>
      <charset val="129"/>
    </font>
    <font>
      <b/>
      <sz val="11"/>
      <color rgb="FF3F3F3F"/>
      <name val="맑은 고딕"/>
      <family val="3"/>
      <charset val="129"/>
      <scheme val="minor"/>
    </font>
    <font>
      <b/>
      <sz val="11"/>
      <color indexed="63"/>
      <name val="맑은 고딕"/>
      <family val="3"/>
      <charset val="129"/>
    </font>
    <font>
      <sz val="10"/>
      <name val="돋움체"/>
      <family val="3"/>
      <charset val="129"/>
    </font>
    <font>
      <sz val="11"/>
      <name val="돋움"/>
      <family val="3"/>
    </font>
    <font>
      <sz val="11"/>
      <color indexed="8"/>
      <name val="맑은 고딕"/>
      <family val="2"/>
      <scheme val="minor"/>
    </font>
    <font>
      <sz val="9"/>
      <color theme="1"/>
      <name val="맑은 고딕"/>
      <family val="3"/>
      <charset val="129"/>
      <scheme val="minor"/>
    </font>
    <font>
      <sz val="10"/>
      <color rgb="FF000000"/>
      <name val="굴림"/>
      <family val="3"/>
      <charset val="129"/>
    </font>
    <font>
      <sz val="10"/>
      <color theme="1"/>
      <name val="굴림"/>
      <family val="3"/>
      <charset val="129"/>
    </font>
    <font>
      <sz val="10"/>
      <color indexed="8"/>
      <name val="Arial"/>
      <family val="2"/>
    </font>
    <font>
      <u/>
      <sz val="9.35"/>
      <color theme="10"/>
      <name val="맑은 고딕"/>
      <family val="3"/>
      <charset val="129"/>
    </font>
    <font>
      <u/>
      <sz val="11"/>
      <color rgb="FF0000FF"/>
      <name val="맑은 고딕"/>
      <family val="3"/>
      <charset val="129"/>
    </font>
    <font>
      <u/>
      <sz val="11"/>
      <color indexed="12"/>
      <name val="돋움"/>
      <family val="3"/>
      <charset val="129"/>
    </font>
    <font>
      <u/>
      <sz val="11"/>
      <color theme="10"/>
      <name val="돋움"/>
      <family val="3"/>
      <charset val="129"/>
    </font>
    <font>
      <u/>
      <sz val="11"/>
      <color rgb="FF0563C1"/>
      <name val="맑은 고딕"/>
      <family val="3"/>
      <charset val="129"/>
    </font>
    <font>
      <u/>
      <sz val="11"/>
      <color rgb="FF0000FF"/>
      <name val="돋움"/>
      <family val="3"/>
      <charset val="129"/>
    </font>
    <font>
      <u/>
      <sz val="12.65"/>
      <color theme="10"/>
      <name val="맑은 고딕"/>
      <family val="3"/>
      <charset val="129"/>
    </font>
    <font>
      <b/>
      <sz val="11"/>
      <color indexed="63"/>
      <name val="돋움"/>
      <family val="3"/>
      <charset val="129"/>
    </font>
    <font>
      <sz val="1"/>
      <color theme="1"/>
      <name val="맑은 고딕"/>
      <family val="3"/>
      <charset val="129"/>
      <scheme val="minor"/>
    </font>
    <font>
      <sz val="10"/>
      <name val="Tahoma"/>
      <family val="2"/>
    </font>
    <font>
      <sz val="11"/>
      <color theme="1"/>
      <name val="맑은 고딕"/>
      <family val="2"/>
      <scheme val="minor"/>
    </font>
    <font>
      <u/>
      <sz val="10"/>
      <color indexed="12"/>
      <name val="Arial Cyr"/>
      <family val="2"/>
      <charset val="204"/>
    </font>
    <font>
      <sz val="11"/>
      <color indexed="8"/>
      <name val="맑은 고딕"/>
      <family val="3"/>
      <charset val="129"/>
      <scheme val="minor"/>
    </font>
    <font>
      <sz val="11"/>
      <color indexed="8"/>
      <name val="맑은 고딕"/>
      <family val="3"/>
      <charset val="129"/>
      <scheme val="major"/>
    </font>
    <font>
      <sz val="11"/>
      <color rgb="FF000000"/>
      <name val="맑은 고딕"/>
      <family val="3"/>
      <charset val="129"/>
      <scheme val="minor"/>
    </font>
    <font>
      <sz val="11"/>
      <name val="휴먼모음T"/>
      <family val="1"/>
      <charset val="129"/>
    </font>
    <font>
      <b/>
      <sz val="11"/>
      <name val="돋움"/>
      <family val="3"/>
      <charset val="129"/>
    </font>
    <font>
      <sz val="9"/>
      <color indexed="81"/>
      <name val="Tahoma"/>
      <family val="2"/>
    </font>
    <font>
      <sz val="9"/>
      <color indexed="81"/>
      <name val="돋움"/>
      <family val="3"/>
      <charset val="129"/>
    </font>
  </fonts>
  <fills count="83">
    <fill>
      <patternFill patternType="none"/>
    </fill>
    <fill>
      <patternFill patternType="gray125"/>
    </fill>
    <fill>
      <patternFill patternType="solid">
        <fgColor theme="4" tint="0.79998168889431442"/>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FF"/>
        <bgColor indexed="64"/>
      </patternFill>
    </fill>
    <fill>
      <patternFill patternType="solid">
        <fgColor indexed="31"/>
      </patternFill>
    </fill>
    <fill>
      <patternFill patternType="solid">
        <fgColor rgb="FFFF99CC"/>
        <bgColor indexed="64"/>
      </patternFill>
    </fill>
    <fill>
      <patternFill patternType="solid">
        <fgColor indexed="45"/>
      </patternFill>
    </fill>
    <fill>
      <patternFill patternType="solid">
        <fgColor rgb="FFCCFFCC"/>
        <bgColor indexed="64"/>
      </patternFill>
    </fill>
    <fill>
      <patternFill patternType="solid">
        <fgColor indexed="42"/>
      </patternFill>
    </fill>
    <fill>
      <patternFill patternType="solid">
        <fgColor rgb="FFCC99FF"/>
        <bgColor indexed="64"/>
      </patternFill>
    </fill>
    <fill>
      <patternFill patternType="solid">
        <fgColor indexed="46"/>
      </patternFill>
    </fill>
    <fill>
      <patternFill patternType="solid">
        <fgColor rgb="FFCCFFFF"/>
        <bgColor indexed="64"/>
      </patternFill>
    </fill>
    <fill>
      <patternFill patternType="solid">
        <fgColor indexed="27"/>
      </patternFill>
    </fill>
    <fill>
      <patternFill patternType="solid">
        <fgColor rgb="FFFFCC99"/>
        <bgColor indexed="64"/>
      </patternFill>
    </fill>
    <fill>
      <patternFill patternType="solid">
        <fgColor indexed="47"/>
      </patternFill>
    </fill>
    <fill>
      <patternFill patternType="solid">
        <fgColor rgb="FF99CCFF"/>
        <bgColor indexed="64"/>
      </patternFill>
    </fill>
    <fill>
      <patternFill patternType="solid">
        <fgColor indexed="44"/>
      </patternFill>
    </fill>
    <fill>
      <patternFill patternType="solid">
        <fgColor rgb="FFFF8080"/>
        <bgColor indexed="64"/>
      </patternFill>
    </fill>
    <fill>
      <patternFill patternType="solid">
        <fgColor indexed="29"/>
      </patternFill>
    </fill>
    <fill>
      <patternFill patternType="solid">
        <fgColor rgb="FF00FF00"/>
        <bgColor indexed="64"/>
      </patternFill>
    </fill>
    <fill>
      <patternFill patternType="solid">
        <fgColor indexed="11"/>
      </patternFill>
    </fill>
    <fill>
      <patternFill patternType="solid">
        <fgColor rgb="FFFFCC00"/>
        <bgColor indexed="64"/>
      </patternFill>
    </fill>
    <fill>
      <patternFill patternType="solid">
        <fgColor indexed="51"/>
      </patternFill>
    </fill>
    <fill>
      <patternFill patternType="solid">
        <fgColor rgb="FF0066CC"/>
        <bgColor indexed="64"/>
      </patternFill>
    </fill>
    <fill>
      <patternFill patternType="solid">
        <fgColor indexed="30"/>
      </patternFill>
    </fill>
    <fill>
      <patternFill patternType="solid">
        <fgColor rgb="FF800080"/>
        <bgColor indexed="64"/>
      </patternFill>
    </fill>
    <fill>
      <patternFill patternType="solid">
        <fgColor indexed="36"/>
      </patternFill>
    </fill>
    <fill>
      <patternFill patternType="solid">
        <fgColor rgb="FF33CCCC"/>
        <bgColor indexed="64"/>
      </patternFill>
    </fill>
    <fill>
      <patternFill patternType="solid">
        <fgColor indexed="49"/>
      </patternFill>
    </fill>
    <fill>
      <patternFill patternType="solid">
        <fgColor rgb="FFFF9900"/>
        <bgColor indexed="64"/>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rgb="FF333399"/>
        <bgColor indexed="64"/>
      </patternFill>
    </fill>
    <fill>
      <patternFill patternType="solid">
        <fgColor indexed="62"/>
      </patternFill>
    </fill>
    <fill>
      <patternFill patternType="solid">
        <fgColor rgb="FFFF0000"/>
        <bgColor indexed="64"/>
      </patternFill>
    </fill>
    <fill>
      <patternFill patternType="solid">
        <fgColor indexed="10"/>
      </patternFill>
    </fill>
    <fill>
      <patternFill patternType="solid">
        <fgColor rgb="FF339966"/>
        <bgColor indexed="64"/>
      </patternFill>
    </fill>
    <fill>
      <patternFill patternType="solid">
        <fgColor indexed="57"/>
      </patternFill>
    </fill>
    <fill>
      <patternFill patternType="solid">
        <fgColor rgb="FFFF6600"/>
        <bgColor indexed="64"/>
      </patternFill>
    </fill>
    <fill>
      <patternFill patternType="solid">
        <fgColor indexed="53"/>
      </patternFill>
    </fill>
    <fill>
      <patternFill patternType="solid">
        <fgColor rgb="FFC0C0C0"/>
        <bgColor indexed="64"/>
      </patternFill>
    </fill>
    <fill>
      <patternFill patternType="solid">
        <fgColor indexed="22"/>
      </patternFill>
    </fill>
    <fill>
      <patternFill patternType="solid">
        <fgColor rgb="FFF2F2F2"/>
        <bgColor indexed="64"/>
      </patternFill>
    </fill>
    <fill>
      <patternFill patternType="solid">
        <fgColor rgb="FFFFFFCC"/>
        <bgColor indexed="64"/>
      </patternFill>
    </fill>
    <fill>
      <patternFill patternType="solid">
        <fgColor indexed="26"/>
      </patternFill>
    </fill>
    <fill>
      <patternFill patternType="solid">
        <fgColor rgb="FFFFFF99"/>
        <bgColor indexed="64"/>
      </patternFill>
    </fill>
    <fill>
      <patternFill patternType="solid">
        <fgColor indexed="43"/>
      </patternFill>
    </fill>
    <fill>
      <patternFill patternType="solid">
        <fgColor rgb="FF969696"/>
        <bgColor indexed="64"/>
      </patternFill>
    </fill>
    <fill>
      <patternFill patternType="solid">
        <fgColor indexed="55"/>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theme="0" tint="-0.14999847407452621"/>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style="thin">
        <color indexed="23"/>
      </top>
      <bottom style="thin">
        <color indexed="23"/>
      </bottom>
      <diagonal/>
    </border>
    <border>
      <left style="thin">
        <color rgb="FFC0C0C0"/>
      </left>
      <right style="thin">
        <color rgb="FFC0C0C0"/>
      </right>
      <top style="thin">
        <color rgb="FFC0C0C0"/>
      </top>
      <bottom style="thin">
        <color rgb="FFC0C0C0"/>
      </bottom>
      <diagonal/>
    </border>
    <border>
      <left style="thin">
        <color indexed="22"/>
      </left>
      <right style="thin">
        <color indexed="22"/>
      </right>
      <top style="thin">
        <color indexed="22"/>
      </top>
      <bottom style="thin">
        <color indexed="22"/>
      </bottom>
      <diagonal/>
    </border>
    <border>
      <left style="double">
        <color rgb="FF333333"/>
      </left>
      <right style="double">
        <color rgb="FF333333"/>
      </right>
      <top style="double">
        <color rgb="FF333333"/>
      </top>
      <bottom style="double">
        <color rgb="FF333333"/>
      </bottom>
      <diagonal/>
    </border>
    <border>
      <left style="double">
        <color indexed="63"/>
      </left>
      <right style="double">
        <color indexed="63"/>
      </right>
      <top style="double">
        <color indexed="63"/>
      </top>
      <bottom style="double">
        <color indexed="63"/>
      </bottom>
      <diagonal/>
    </border>
    <border>
      <left/>
      <right/>
      <top/>
      <bottom style="double">
        <color rgb="FFFF9900"/>
      </bottom>
      <diagonal/>
    </border>
    <border>
      <left/>
      <right/>
      <top/>
      <bottom style="double">
        <color indexed="52"/>
      </bottom>
      <diagonal/>
    </border>
    <border>
      <left/>
      <right/>
      <top style="thin">
        <color rgb="FF333399"/>
      </top>
      <bottom style="double">
        <color rgb="FF333399"/>
      </bottom>
      <diagonal/>
    </border>
    <border>
      <left/>
      <right/>
      <top style="thin">
        <color indexed="62"/>
      </top>
      <bottom style="double">
        <color indexed="62"/>
      </bottom>
      <diagonal/>
    </border>
    <border>
      <left/>
      <right/>
      <top/>
      <bottom style="thick">
        <color indexed="49"/>
      </bottom>
      <diagonal/>
    </border>
    <border>
      <left/>
      <right/>
      <top/>
      <bottom style="thick">
        <color rgb="FF333399"/>
      </bottom>
      <diagonal/>
    </border>
    <border>
      <left/>
      <right/>
      <top/>
      <bottom style="thick">
        <color indexed="62"/>
      </bottom>
      <diagonal/>
    </border>
    <border>
      <left/>
      <right/>
      <top/>
      <bottom style="thick">
        <color rgb="FFC0C0C0"/>
      </bottom>
      <diagonal/>
    </border>
    <border>
      <left/>
      <right/>
      <top/>
      <bottom style="thick">
        <color indexed="22"/>
      </bottom>
      <diagonal/>
    </border>
    <border>
      <left/>
      <right/>
      <top/>
      <bottom style="medium">
        <color rgb="FF0066CC"/>
      </bottom>
      <diagonal/>
    </border>
    <border>
      <left/>
      <right/>
      <top/>
      <bottom style="medium">
        <color indexed="30"/>
      </bottom>
      <diagonal/>
    </border>
    <border>
      <left style="thin">
        <color rgb="FF333333"/>
      </left>
      <right style="thin">
        <color rgb="FF333333"/>
      </right>
      <top style="thin">
        <color rgb="FF333333"/>
      </top>
      <bottom style="thin">
        <color rgb="FF333333"/>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6057">
    <xf numFmtId="0" fontId="0"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4"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5" fillId="35" borderId="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4"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5"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5"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5" fillId="35" borderId="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4"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24"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5" fillId="37" borderId="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4"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5"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5"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5" fillId="37" borderId="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24"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4"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5" fillId="39" borderId="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4"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5"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5"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5" fillId="39" borderId="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24"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5" fillId="41" borderId="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5"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5"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24"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24"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5" fillId="43" borderId="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4"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5"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5"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5" fillId="43" borderId="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24"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24"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5" fillId="45" borderId="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4"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5"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5"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5" fillId="45" borderId="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24"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5" fillId="47" borderId="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5"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5"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24"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24"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5" fillId="49" borderId="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6" fillId="50" borderId="0" applyNumberFormat="0" applyBorder="0" applyAlignment="0" applyProtection="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4"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5"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5" fillId="49"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5" fillId="49" borderId="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24"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4"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5" fillId="51" borderId="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4"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5"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5" fillId="51"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5" fillId="51" borderId="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24"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5" fillId="41" borderId="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5"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5" fillId="4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5" fillId="41" borderId="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24"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5" fillId="47" borderId="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5"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5" fillId="47" borderId="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5" fillId="47" borderId="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24"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24"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5" fillId="53" borderId="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4"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5"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5" fillId="53" borderId="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5" fillId="53" borderId="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24"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27"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8" fillId="55" borderId="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29" fillId="14" borderId="0" applyNumberFormat="0" applyBorder="0" applyAlignment="0" applyProtection="0">
      <alignment vertical="center"/>
    </xf>
    <xf numFmtId="0" fontId="27"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7"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8" fillId="55" borderId="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8" fillId="55" borderId="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8" fillId="55" borderId="0">
      <alignment vertical="center"/>
    </xf>
    <xf numFmtId="0" fontId="27" fillId="55" borderId="0">
      <alignment vertical="center"/>
    </xf>
    <xf numFmtId="0" fontId="27" fillId="55" borderId="0">
      <alignment vertical="center"/>
    </xf>
    <xf numFmtId="0" fontId="27" fillId="55" borderId="0">
      <alignment vertical="center"/>
    </xf>
    <xf numFmtId="0" fontId="27" fillId="55" borderId="0">
      <alignment vertical="center"/>
    </xf>
    <xf numFmtId="0" fontId="27"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8" fillId="49" borderId="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7"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8" fillId="49" borderId="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8" fillId="49" borderId="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8" fillId="49" borderId="0">
      <alignment vertical="center"/>
    </xf>
    <xf numFmtId="0" fontId="27" fillId="49" borderId="0">
      <alignment vertical="center"/>
    </xf>
    <xf numFmtId="0" fontId="27" fillId="49" borderId="0">
      <alignment vertical="center"/>
    </xf>
    <xf numFmtId="0" fontId="27" fillId="49" borderId="0">
      <alignment vertical="center"/>
    </xf>
    <xf numFmtId="0" fontId="27" fillId="49" borderId="0">
      <alignment vertical="center"/>
    </xf>
    <xf numFmtId="0" fontId="27"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51" borderId="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30" fillId="52" borderId="0" applyNumberFormat="0" applyBorder="0" applyAlignment="0" applyProtection="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7"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51" borderId="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51" borderId="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3" fillId="22" borderId="0" applyNumberFormat="0" applyBorder="0" applyAlignment="0" applyProtection="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8" fillId="51" borderId="0">
      <alignment vertical="center"/>
    </xf>
    <xf numFmtId="0" fontId="27" fillId="51" borderId="0">
      <alignment vertical="center"/>
    </xf>
    <xf numFmtId="0" fontId="27" fillId="51" borderId="0">
      <alignment vertical="center"/>
    </xf>
    <xf numFmtId="0" fontId="27" fillId="51" borderId="0">
      <alignment vertical="center"/>
    </xf>
    <xf numFmtId="0" fontId="27" fillId="51"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8" fillId="57" borderId="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9" fillId="26" borderId="0" applyNumberFormat="0" applyBorder="0" applyAlignment="0" applyProtection="0">
      <alignment vertical="center"/>
    </xf>
    <xf numFmtId="0" fontId="28" fillId="57" borderId="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27" fillId="57" borderId="0">
      <alignment vertical="center"/>
    </xf>
    <xf numFmtId="0" fontId="27" fillId="57" borderId="0">
      <alignment vertical="center"/>
    </xf>
    <xf numFmtId="0" fontId="27" fillId="57"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8" fillId="59" borderId="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8" fillId="59" borderId="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27" fillId="59" borderId="0">
      <alignment vertical="center"/>
    </xf>
    <xf numFmtId="0" fontId="27" fillId="59" borderId="0">
      <alignment vertical="center"/>
    </xf>
    <xf numFmtId="0" fontId="27" fillId="59" borderId="0">
      <alignment vertical="center"/>
    </xf>
    <xf numFmtId="0" fontId="27"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8" fillId="61" borderId="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30" fillId="62" borderId="0" applyNumberFormat="0" applyBorder="0" applyAlignment="0" applyProtection="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7"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8" fillId="61" borderId="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xf numFmtId="0" fontId="28" fillId="61" borderId="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8" fillId="61" borderId="0">
      <alignment vertical="center"/>
    </xf>
    <xf numFmtId="0" fontId="27" fillId="61" borderId="0">
      <alignment vertical="center"/>
    </xf>
    <xf numFmtId="0" fontId="27" fillId="61" borderId="0">
      <alignment vertical="center"/>
    </xf>
    <xf numFmtId="0" fontId="27" fillId="61" borderId="0">
      <alignment vertical="center"/>
    </xf>
    <xf numFmtId="0" fontId="27" fillId="61" borderId="0">
      <alignment vertical="center"/>
    </xf>
    <xf numFmtId="177" fontId="25" fillId="0" borderId="0">
      <alignment vertical="center"/>
    </xf>
    <xf numFmtId="0" fontId="32" fillId="0" borderId="0">
      <alignment vertical="center"/>
    </xf>
    <xf numFmtId="38" fontId="33" fillId="63" borderId="0" applyNumberFormat="0" applyBorder="0" applyAlignment="0" applyProtection="0"/>
    <xf numFmtId="0" fontId="34" fillId="0" borderId="17">
      <alignment horizontal="left" vertical="center"/>
    </xf>
    <xf numFmtId="0" fontId="34" fillId="0" borderId="18">
      <alignment horizontal="left" vertical="center"/>
    </xf>
    <xf numFmtId="0" fontId="35" fillId="0" borderId="18">
      <alignment horizontal="left" vertical="center"/>
    </xf>
    <xf numFmtId="10" fontId="33" fillId="64" borderId="1" applyNumberFormat="0" applyBorder="0" applyAlignment="0" applyProtection="0"/>
    <xf numFmtId="37" fontId="36" fillId="0" borderId="0"/>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10" fontId="37" fillId="0" borderId="0" applyFont="0" applyFill="0" applyBorder="0" applyAlignment="0" applyProtection="0"/>
    <xf numFmtId="0" fontId="27"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8" fillId="65" borderId="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30" fillId="66" borderId="0" applyNumberFormat="0" applyBorder="0" applyAlignment="0" applyProtection="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7"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8" fillId="65" borderId="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8" fillId="65" borderId="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8" fillId="65" borderId="0">
      <alignment vertical="center"/>
    </xf>
    <xf numFmtId="0" fontId="27" fillId="65" borderId="0">
      <alignment vertical="center"/>
    </xf>
    <xf numFmtId="0" fontId="27" fillId="65" borderId="0">
      <alignment vertical="center"/>
    </xf>
    <xf numFmtId="0" fontId="27" fillId="65" borderId="0">
      <alignment vertical="center"/>
    </xf>
    <xf numFmtId="0" fontId="27" fillId="65" borderId="0">
      <alignment vertical="center"/>
    </xf>
    <xf numFmtId="0" fontId="27"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67" borderId="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30" fillId="68" borderId="0" applyNumberFormat="0" applyBorder="0" applyAlignment="0" applyProtection="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7"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67" borderId="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67" borderId="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8" fillId="67" borderId="0">
      <alignment vertical="center"/>
    </xf>
    <xf numFmtId="0" fontId="27" fillId="67" borderId="0">
      <alignment vertical="center"/>
    </xf>
    <xf numFmtId="0" fontId="27" fillId="67" borderId="0">
      <alignment vertical="center"/>
    </xf>
    <xf numFmtId="0" fontId="27" fillId="67" borderId="0">
      <alignment vertical="center"/>
    </xf>
    <xf numFmtId="0" fontId="27" fillId="67" borderId="0">
      <alignment vertical="center"/>
    </xf>
    <xf numFmtId="0" fontId="27"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30" fillId="70" borderId="0" applyNumberFormat="0" applyBorder="0" applyAlignment="0" applyProtection="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7"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8" fillId="69" borderId="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8" fillId="69" borderId="0">
      <alignment vertical="center"/>
    </xf>
    <xf numFmtId="0" fontId="27" fillId="69" borderId="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7" fillId="69" borderId="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27" fillId="69" borderId="0">
      <alignment vertical="center"/>
    </xf>
    <xf numFmtId="0" fontId="27" fillId="69"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30" fillId="58" borderId="0" applyNumberFormat="0" applyBorder="0" applyAlignment="0" applyProtection="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57" borderId="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8" fillId="57" borderId="0">
      <alignment vertical="center"/>
    </xf>
    <xf numFmtId="0" fontId="27" fillId="57" borderId="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27" fillId="57" borderId="0">
      <alignment vertical="center"/>
    </xf>
    <xf numFmtId="0" fontId="27" fillId="57" borderId="0">
      <alignment vertical="center"/>
    </xf>
    <xf numFmtId="0" fontId="27" fillId="57"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30" fillId="60" borderId="0" applyNumberFormat="0" applyBorder="0" applyAlignment="0" applyProtection="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8" fillId="59" borderId="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3" fillId="27" borderId="0" applyNumberFormat="0" applyBorder="0" applyAlignment="0" applyProtection="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8" fillId="59" borderId="0">
      <alignment vertical="center"/>
    </xf>
    <xf numFmtId="0" fontId="27" fillId="59" borderId="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27" fillId="59" borderId="0">
      <alignment vertical="center"/>
    </xf>
    <xf numFmtId="0" fontId="27" fillId="59" borderId="0">
      <alignment vertical="center"/>
    </xf>
    <xf numFmtId="0" fontId="27" fillId="59" borderId="0">
      <alignment vertical="center"/>
    </xf>
    <xf numFmtId="0" fontId="27"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30" fillId="72" borderId="0" applyNumberFormat="0" applyBorder="0" applyAlignment="0" applyProtection="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7"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8" fillId="71" borderId="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8" fillId="71" borderId="0">
      <alignment vertical="center"/>
    </xf>
    <xf numFmtId="0" fontId="27" fillId="71" borderId="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38" fillId="31" borderId="0" applyNumberFormat="0" applyBorder="0" applyAlignment="0" applyProtection="0">
      <alignment vertical="center"/>
    </xf>
    <xf numFmtId="0" fontId="27" fillId="71" borderId="0">
      <alignment vertical="center"/>
    </xf>
    <xf numFmtId="0" fontId="27" fillId="71" borderId="0">
      <alignment vertical="center"/>
    </xf>
    <xf numFmtId="0" fontId="27" fillId="71" borderId="0">
      <alignment vertical="center"/>
    </xf>
    <xf numFmtId="0" fontId="39"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39"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43"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4" fillId="73" borderId="19">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6" fillId="74" borderId="20" applyNumberFormat="0" applyAlignment="0" applyProtection="0">
      <alignment vertical="center"/>
    </xf>
    <xf numFmtId="0" fontId="44" fillId="73" borderId="19">
      <alignment vertical="center"/>
    </xf>
    <xf numFmtId="0" fontId="44" fillId="73" borderId="19">
      <alignment vertical="center"/>
    </xf>
    <xf numFmtId="0" fontId="44" fillId="73" borderId="19">
      <alignment vertical="center"/>
    </xf>
    <xf numFmtId="0" fontId="43"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4" fillId="73" borderId="19">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4" fillId="73" borderId="19">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17" fillId="8" borderId="11" applyNumberFormat="0" applyAlignment="0" applyProtection="0">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4" fillId="73" borderId="19">
      <alignment vertical="center"/>
    </xf>
    <xf numFmtId="0" fontId="43" fillId="73" borderId="19">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7" fillId="75" borderId="11">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5" fillId="8" borderId="11" applyNumberFormat="0" applyAlignment="0" applyProtection="0">
      <alignment vertical="center"/>
    </xf>
    <xf numFmtId="0" fontId="43" fillId="73" borderId="19">
      <alignment vertical="center"/>
    </xf>
    <xf numFmtId="0" fontId="43" fillId="73" borderId="19">
      <alignment vertical="center"/>
    </xf>
    <xf numFmtId="0" fontId="43" fillId="73" borderId="19">
      <alignment vertical="center"/>
    </xf>
    <xf numFmtId="0" fontId="48"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49" fillId="37" borderId="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8"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49" fillId="37" borderId="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50" fillId="5" borderId="0" applyNumberFormat="0" applyBorder="0" applyAlignment="0" applyProtection="0">
      <alignment vertical="center"/>
    </xf>
    <xf numFmtId="0" fontId="49" fillId="37" borderId="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9" fillId="37" borderId="0">
      <alignment vertical="center"/>
    </xf>
    <xf numFmtId="0" fontId="48" fillId="37" borderId="0">
      <alignment vertical="center"/>
    </xf>
    <xf numFmtId="0" fontId="48" fillId="37" borderId="0">
      <alignment vertical="center"/>
    </xf>
    <xf numFmtId="0" fontId="48" fillId="37" borderId="0">
      <alignment vertical="center"/>
    </xf>
    <xf numFmtId="0" fontId="48" fillId="37" borderId="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4"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 fillId="77" borderId="22" applyNumberFormat="0" applyFont="0" applyAlignment="0" applyProtection="0">
      <alignment vertical="center"/>
    </xf>
    <xf numFmtId="0" fontId="25" fillId="76" borderId="21">
      <alignment vertical="center"/>
    </xf>
    <xf numFmtId="0" fontId="25" fillId="10" borderId="15" applyNumberFormat="0" applyFont="0" applyAlignment="0" applyProtection="0">
      <alignment vertical="center"/>
    </xf>
    <xf numFmtId="0" fontId="25" fillId="76" borderId="21">
      <alignment vertical="center"/>
    </xf>
    <xf numFmtId="0" fontId="24"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76" borderId="21">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76" borderId="21">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5" fillId="76" borderId="21">
      <alignment vertical="center"/>
    </xf>
    <xf numFmtId="0" fontId="24" fillId="76" borderId="21">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4" fillId="76" borderId="21">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4" fillId="76" borderId="21">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25"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5" fillId="10" borderId="15" applyNumberFormat="0" applyFont="0" applyAlignment="0" applyProtection="0">
      <alignment vertical="center"/>
    </xf>
    <xf numFmtId="0" fontId="24" fillId="76" borderId="21">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9" fontId="24" fillId="0" borderId="0"/>
    <xf numFmtId="9" fontId="2" fillId="0" borderId="0" applyFont="0" applyFill="0" applyBorder="0" applyAlignment="0" applyProtection="0">
      <alignment vertical="center"/>
    </xf>
    <xf numFmtId="9" fontId="52"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5" fillId="0" borderId="0">
      <alignment vertical="center"/>
    </xf>
    <xf numFmtId="9" fontId="25" fillId="0" borderId="0">
      <alignment vertical="center"/>
    </xf>
    <xf numFmtId="9" fontId="53"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25" fillId="0" borderId="0" applyFont="0" applyFill="0" applyBorder="0" applyAlignment="0" applyProtection="0">
      <alignment vertical="center"/>
    </xf>
    <xf numFmtId="0" fontId="54"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5" fillId="78" borderId="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7" fillId="79" borderId="0" applyNumberFormat="0" applyBorder="0" applyAlignment="0" applyProtection="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4"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5" fillId="78" borderId="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6" fillId="6" borderId="0" applyNumberFormat="0" applyBorder="0" applyAlignment="0" applyProtection="0">
      <alignment vertical="center"/>
    </xf>
    <xf numFmtId="0" fontId="55" fillId="78" borderId="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5" fillId="78" borderId="0">
      <alignment vertical="center"/>
    </xf>
    <xf numFmtId="0" fontId="54" fillId="78" borderId="0">
      <alignment vertical="center"/>
    </xf>
    <xf numFmtId="0" fontId="54" fillId="78" borderId="0">
      <alignment vertical="center"/>
    </xf>
    <xf numFmtId="0" fontId="54" fillId="78" borderId="0">
      <alignment vertical="center"/>
    </xf>
    <xf numFmtId="0" fontId="54" fillId="78" borderId="0">
      <alignment vertical="center"/>
    </xf>
    <xf numFmtId="0" fontId="58" fillId="0" borderId="0"/>
    <xf numFmtId="0" fontId="59"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0"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59"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0" fillId="0" borderId="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0" fillId="0" borderId="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0" fontId="59" fillId="0" borderId="0">
      <alignment vertical="center"/>
    </xf>
    <xf numFmtId="0" fontId="59" fillId="0" borderId="0">
      <alignment vertical="center"/>
    </xf>
    <xf numFmtId="0" fontId="59" fillId="0" borderId="0">
      <alignment vertical="center"/>
    </xf>
    <xf numFmtId="0" fontId="59" fillId="0" borderId="0">
      <alignment vertical="center"/>
    </xf>
    <xf numFmtId="0" fontId="63"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4" fillId="80" borderId="23">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6" fillId="81" borderId="24" applyNumberFormat="0" applyAlignment="0" applyProtection="0">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3"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4" fillId="80" borderId="23">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5" fillId="9" borderId="14" applyNumberFormat="0" applyAlignment="0" applyProtection="0">
      <alignment vertical="center"/>
    </xf>
    <xf numFmtId="0" fontId="64" fillId="80" borderId="23">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19" fillId="9" borderId="14" applyNumberFormat="0" applyAlignment="0" applyProtection="0">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4" fillId="80" borderId="23">
      <alignment vertical="center"/>
    </xf>
    <xf numFmtId="0" fontId="63" fillId="80" borderId="23">
      <alignment vertical="center"/>
    </xf>
    <xf numFmtId="0" fontId="63" fillId="80" borderId="23">
      <alignment vertical="center"/>
    </xf>
    <xf numFmtId="0" fontId="63" fillId="80" borderId="23">
      <alignment vertical="center"/>
    </xf>
    <xf numFmtId="0" fontId="63" fillId="80" borderId="23">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25" fillId="0" borderId="0">
      <alignment vertical="center"/>
    </xf>
    <xf numFmtId="41" fontId="67"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53"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1" fillId="0" borderId="0" applyFont="0" applyFill="0" applyBorder="0" applyAlignment="0" applyProtection="0">
      <alignment vertical="center"/>
    </xf>
    <xf numFmtId="41" fontId="25"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5"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41" fontId="25" fillId="0" borderId="0">
      <alignment vertical="center"/>
    </xf>
    <xf numFmtId="41" fontId="2" fillId="0" borderId="0" applyFont="0" applyFill="0" applyBorder="0" applyAlignment="0" applyProtection="0">
      <alignment vertical="center"/>
    </xf>
    <xf numFmtId="41" fontId="25" fillId="0" borderId="0">
      <alignment vertical="center"/>
    </xf>
    <xf numFmtId="41" fontId="25"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5" fillId="0" borderId="0">
      <alignment vertical="center"/>
    </xf>
    <xf numFmtId="41" fontId="2" fillId="0" borderId="0" applyFont="0" applyFill="0" applyBorder="0" applyAlignment="0" applyProtection="0"/>
    <xf numFmtId="41" fontId="25"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6"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1"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68" fillId="0" borderId="0">
      <alignment vertical="center"/>
    </xf>
    <xf numFmtId="41" fontId="25" fillId="0" borderId="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pplyFont="0" applyFill="0" applyBorder="0" applyAlignment="0" applyProtection="0">
      <alignment vertical="center"/>
    </xf>
    <xf numFmtId="41" fontId="2" fillId="0" borderId="0" applyFont="0" applyFill="0" applyBorder="0" applyAlignment="0" applyProtection="0"/>
    <xf numFmtId="41" fontId="25" fillId="0" borderId="0">
      <alignment vertical="center"/>
    </xf>
    <xf numFmtId="41" fontId="2"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24" fillId="0" borderId="0"/>
    <xf numFmtId="41" fontId="24" fillId="0" borderId="0"/>
    <xf numFmtId="41" fontId="24" fillId="0" borderId="0"/>
    <xf numFmtId="41" fontId="24" fillId="0" borderId="0"/>
    <xf numFmtId="41" fontId="24"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4" fillId="0" borderId="0"/>
    <xf numFmtId="41" fontId="24" fillId="0" borderId="0"/>
    <xf numFmtId="41" fontId="24" fillId="0" borderId="0"/>
    <xf numFmtId="41" fontId="24" fillId="0" borderId="0"/>
    <xf numFmtId="41" fontId="24" fillId="0" borderId="0"/>
    <xf numFmtId="41" fontId="24" fillId="0" borderId="0"/>
    <xf numFmtId="41" fontId="24" fillId="0" borderId="0"/>
    <xf numFmtId="41" fontId="24" fillId="0" borderId="0">
      <alignment vertical="center"/>
    </xf>
    <xf numFmtId="41" fontId="69" fillId="0" borderId="0" applyFont="0" applyFill="0" applyBorder="0" applyAlignment="0" applyProtection="0">
      <alignment vertical="center"/>
    </xf>
    <xf numFmtId="41" fontId="70" fillId="0" borderId="0" applyFont="0" applyFill="0" applyBorder="0" applyAlignment="0" applyProtection="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4"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1"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26" fillId="0" borderId="0" applyFont="0" applyFill="0" applyBorder="0" applyAlignment="0" applyProtection="0">
      <alignment vertical="center"/>
    </xf>
    <xf numFmtId="41" fontId="25" fillId="0" borderId="0">
      <alignment vertical="center"/>
    </xf>
    <xf numFmtId="41" fontId="25" fillId="0" borderId="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32"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5" fillId="0" borderId="0">
      <alignment vertical="center"/>
    </xf>
    <xf numFmtId="41" fontId="24" fillId="0" borderId="0">
      <alignment vertical="center"/>
    </xf>
    <xf numFmtId="41" fontId="70"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1" fillId="0" borderId="0" applyFont="0" applyFill="0" applyBorder="0" applyAlignment="0" applyProtection="0">
      <alignment vertical="center"/>
    </xf>
    <xf numFmtId="41" fontId="24" fillId="0" borderId="0">
      <alignment vertical="center"/>
    </xf>
    <xf numFmtId="41" fontId="24"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4" fillId="0" borderId="0">
      <alignment vertical="center"/>
    </xf>
    <xf numFmtId="41" fontId="2" fillId="0" borderId="0" applyFont="0" applyFill="0" applyBorder="0" applyAlignment="0" applyProtection="0">
      <alignment vertical="center"/>
    </xf>
    <xf numFmtId="41" fontId="71" fillId="0" borderId="0"/>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72" fillId="0" borderId="0" applyFont="0" applyFill="0" applyBorder="0" applyAlignment="0" applyProtection="0"/>
    <xf numFmtId="41" fontId="7" fillId="0" borderId="0" applyFont="0" applyFill="0" applyBorder="0" applyAlignment="0" applyProtection="0">
      <alignment vertical="center"/>
    </xf>
    <xf numFmtId="41" fontId="25" fillId="0" borderId="0">
      <alignment vertical="center"/>
    </xf>
    <xf numFmtId="41" fontId="25" fillId="0" borderId="0">
      <alignment vertical="center"/>
    </xf>
    <xf numFmtId="41" fontId="25" fillId="0" borderId="0">
      <alignment vertical="center"/>
    </xf>
    <xf numFmtId="41" fontId="1" fillId="0" borderId="0" applyFont="0" applyFill="0" applyBorder="0" applyAlignment="0" applyProtection="0">
      <alignment vertical="center"/>
    </xf>
    <xf numFmtId="41" fontId="25" fillId="0" borderId="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25" fillId="0" borderId="0">
      <alignment vertical="center"/>
    </xf>
    <xf numFmtId="0" fontId="73"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4" fillId="0" borderId="25">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6" fillId="0" borderId="26" applyNumberFormat="0" applyFill="0" applyAlignment="0" applyProtection="0">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3"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4" fillId="0" borderId="25">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5" fillId="0" borderId="13" applyNumberFormat="0" applyFill="0" applyAlignment="0" applyProtection="0">
      <alignment vertical="center"/>
    </xf>
    <xf numFmtId="0" fontId="74" fillId="0" borderId="25">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18" fillId="0" borderId="13" applyNumberFormat="0" applyFill="0" applyAlignment="0" applyProtection="0">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4" fillId="0" borderId="25">
      <alignment vertical="center"/>
    </xf>
    <xf numFmtId="0" fontId="73" fillId="0" borderId="25">
      <alignment vertical="center"/>
    </xf>
    <xf numFmtId="0" fontId="73" fillId="0" borderId="25">
      <alignment vertical="center"/>
    </xf>
    <xf numFmtId="0" fontId="73" fillId="0" borderId="25">
      <alignment vertical="center"/>
    </xf>
    <xf numFmtId="0" fontId="73" fillId="0" borderId="25">
      <alignment vertical="center"/>
    </xf>
    <xf numFmtId="0" fontId="77"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8" fillId="0" borderId="27">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80" fillId="0" borderId="28" applyNumberFormat="0" applyFill="0" applyAlignment="0" applyProtection="0">
      <alignment vertical="center"/>
    </xf>
    <xf numFmtId="0" fontId="78" fillId="0" borderId="27">
      <alignment vertical="center"/>
    </xf>
    <xf numFmtId="0" fontId="78" fillId="0" borderId="27">
      <alignment vertical="center"/>
    </xf>
    <xf numFmtId="0" fontId="78" fillId="0" borderId="27">
      <alignment vertical="center"/>
    </xf>
    <xf numFmtId="0" fontId="77"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8" fillId="0" borderId="27">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9" fillId="0" borderId="16" applyNumberFormat="0" applyFill="0" applyAlignment="0" applyProtection="0">
      <alignment vertical="center"/>
    </xf>
    <xf numFmtId="0" fontId="78" fillId="0" borderId="27">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22" fillId="0" borderId="16" applyNumberFormat="0" applyFill="0" applyAlignment="0" applyProtection="0">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8" fillId="0" borderId="27">
      <alignment vertical="center"/>
    </xf>
    <xf numFmtId="0" fontId="77" fillId="0" borderId="27">
      <alignment vertical="center"/>
    </xf>
    <xf numFmtId="0" fontId="77" fillId="0" borderId="27">
      <alignment vertical="center"/>
    </xf>
    <xf numFmtId="0" fontId="77" fillId="0" borderId="27">
      <alignment vertical="center"/>
    </xf>
    <xf numFmtId="0" fontId="77" fillId="0" borderId="27">
      <alignment vertical="center"/>
    </xf>
    <xf numFmtId="0" fontId="81"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2" fillId="45" borderId="19">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4" fillId="46" borderId="20" applyNumberFormat="0" applyAlignment="0" applyProtection="0">
      <alignment vertical="center"/>
    </xf>
    <xf numFmtId="0" fontId="82" fillId="45" borderId="19">
      <alignment vertical="center"/>
    </xf>
    <xf numFmtId="0" fontId="82" fillId="45" borderId="19">
      <alignment vertical="center"/>
    </xf>
    <xf numFmtId="0" fontId="82" fillId="45" borderId="19">
      <alignment vertical="center"/>
    </xf>
    <xf numFmtId="0" fontId="81"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2" fillId="45" borderId="19">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3" fillId="7" borderId="11" applyNumberFormat="0" applyAlignment="0" applyProtection="0">
      <alignment vertical="center"/>
    </xf>
    <xf numFmtId="0" fontId="82" fillId="45" borderId="19">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15" fillId="7" borderId="11" applyNumberFormat="0" applyAlignment="0" applyProtection="0">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2" fillId="45" borderId="19">
      <alignment vertical="center"/>
    </xf>
    <xf numFmtId="0" fontId="81" fillId="45" borderId="19">
      <alignment vertical="center"/>
    </xf>
    <xf numFmtId="0" fontId="81" fillId="45" borderId="19">
      <alignment vertical="center"/>
    </xf>
    <xf numFmtId="0" fontId="81" fillId="45" borderId="19">
      <alignment vertical="center"/>
    </xf>
    <xf numFmtId="0" fontId="81" fillId="45" borderId="19">
      <alignment vertical="center"/>
    </xf>
    <xf numFmtId="0" fontId="85" fillId="0" borderId="0" applyNumberFormat="0" applyFill="0" applyBorder="0" applyProtection="0">
      <alignment vertical="center"/>
    </xf>
    <xf numFmtId="0" fontId="86" fillId="0" borderId="29" applyNumberFormat="0" applyFill="0" applyProtection="0">
      <alignment vertical="center"/>
    </xf>
    <xf numFmtId="0" fontId="87" fillId="0" borderId="29" applyNumberFormat="0" applyFill="0" applyProtection="0">
      <alignment vertical="center"/>
    </xf>
    <xf numFmtId="0" fontId="87" fillId="0" borderId="29" applyNumberFormat="0" applyFill="0" applyProtection="0">
      <alignment vertical="center"/>
    </xf>
    <xf numFmtId="0" fontId="88" fillId="0" borderId="0" applyNumberFormat="0" applyFill="0" applyBorder="0" applyProtection="0">
      <alignment vertical="center"/>
    </xf>
    <xf numFmtId="0" fontId="88" fillId="0" borderId="0" applyNumberFormat="0" applyFill="0" applyBorder="0" applyProtection="0">
      <alignment vertical="center"/>
    </xf>
    <xf numFmtId="0" fontId="89"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0" fillId="0" borderId="3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2" fillId="0" borderId="31" applyNumberFormat="0" applyFill="0" applyAlignment="0" applyProtection="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89"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0" fillId="0" borderId="3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1" fillId="0" borderId="8" applyNumberFormat="0" applyFill="0" applyAlignment="0" applyProtection="0">
      <alignment vertical="center"/>
    </xf>
    <xf numFmtId="0" fontId="90" fillId="0" borderId="3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 fillId="0" borderId="8" applyNumberFormat="0" applyFill="0" applyAlignment="0" applyProtection="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90" fillId="0" borderId="30">
      <alignment vertical="center"/>
    </xf>
    <xf numFmtId="0" fontId="89" fillId="0" borderId="30">
      <alignment vertical="center"/>
    </xf>
    <xf numFmtId="0" fontId="89" fillId="0" borderId="30">
      <alignment vertical="center"/>
    </xf>
    <xf numFmtId="0" fontId="89" fillId="0" borderId="30">
      <alignment vertical="center"/>
    </xf>
    <xf numFmtId="0" fontId="89" fillId="0" borderId="30">
      <alignment vertical="center"/>
    </xf>
    <xf numFmtId="0" fontId="93" fillId="0" borderId="0">
      <alignment vertical="center"/>
    </xf>
    <xf numFmtId="0" fontId="94"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5" fillId="0" borderId="32">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7" fillId="0" borderId="33" applyNumberFormat="0" applyFill="0" applyAlignment="0" applyProtection="0">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4"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5" fillId="0" borderId="32">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6" fillId="0" borderId="9" applyNumberFormat="0" applyFill="0" applyAlignment="0" applyProtection="0">
      <alignment vertical="center"/>
    </xf>
    <xf numFmtId="0" fontId="95" fillId="0" borderId="32">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10" fillId="0" borderId="9" applyNumberFormat="0" applyFill="0" applyAlignment="0" applyProtection="0">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5" fillId="0" borderId="32">
      <alignment vertical="center"/>
    </xf>
    <xf numFmtId="0" fontId="94" fillId="0" borderId="32">
      <alignment vertical="center"/>
    </xf>
    <xf numFmtId="0" fontId="94" fillId="0" borderId="32">
      <alignment vertical="center"/>
    </xf>
    <xf numFmtId="0" fontId="94" fillId="0" borderId="32">
      <alignment vertical="center"/>
    </xf>
    <xf numFmtId="0" fontId="94" fillId="0" borderId="32">
      <alignment vertical="center"/>
    </xf>
    <xf numFmtId="0" fontId="98"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99" fillId="0" borderId="34">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101" fillId="0" borderId="35" applyNumberFormat="0" applyFill="0" applyAlignment="0" applyProtection="0">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8"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99" fillId="0" borderId="34">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10" applyNumberFormat="0" applyFill="0" applyAlignment="0" applyProtection="0">
      <alignment vertical="center"/>
    </xf>
    <xf numFmtId="0" fontId="99" fillId="0" borderId="34">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11" fillId="0" borderId="10" applyNumberFormat="0" applyFill="0" applyAlignment="0" applyProtection="0">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9" fillId="0" borderId="34">
      <alignment vertical="center"/>
    </xf>
    <xf numFmtId="0" fontId="98" fillId="0" borderId="34">
      <alignment vertical="center"/>
    </xf>
    <xf numFmtId="0" fontId="98" fillId="0" borderId="34">
      <alignment vertical="center"/>
    </xf>
    <xf numFmtId="0" fontId="98" fillId="0" borderId="34">
      <alignment vertical="center"/>
    </xf>
    <xf numFmtId="0" fontId="98" fillId="0" borderId="34">
      <alignment vertical="center"/>
    </xf>
    <xf numFmtId="0" fontId="98"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9" fillId="0" borderId="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8"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9" fillId="0" borderId="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9" fillId="0" borderId="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9" fillId="0" borderId="0">
      <alignment vertical="center"/>
    </xf>
    <xf numFmtId="0" fontId="98" fillId="0" borderId="0">
      <alignment vertical="center"/>
    </xf>
    <xf numFmtId="0" fontId="98" fillId="0" borderId="0">
      <alignment vertical="center"/>
    </xf>
    <xf numFmtId="0" fontId="98" fillId="0" borderId="0">
      <alignment vertical="center"/>
    </xf>
    <xf numFmtId="0" fontId="98" fillId="0" borderId="0">
      <alignment vertical="center"/>
    </xf>
    <xf numFmtId="0" fontId="93" fillId="0" borderId="0">
      <alignment vertical="center"/>
    </xf>
    <xf numFmtId="0" fontId="102"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93" fillId="0" borderId="0">
      <alignment vertical="center"/>
    </xf>
    <xf numFmtId="0" fontId="10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93" fillId="0" borderId="0">
      <alignment vertical="center"/>
    </xf>
    <xf numFmtId="0" fontId="93" fillId="0" borderId="0">
      <alignment vertical="center"/>
    </xf>
    <xf numFmtId="0" fontId="93" fillId="0" borderId="0">
      <alignment vertical="center"/>
    </xf>
    <xf numFmtId="0" fontId="104"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5" fillId="39" borderId="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7" fillId="40" borderId="0" applyNumberFormat="0" applyBorder="0" applyAlignment="0" applyProtection="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4"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5" fillId="39" borderId="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5" fillId="39"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5" fillId="39" borderId="0">
      <alignment vertical="center"/>
    </xf>
    <xf numFmtId="0" fontId="104" fillId="39" borderId="0">
      <alignment vertical="center"/>
    </xf>
    <xf numFmtId="0" fontId="104" fillId="39" borderId="0">
      <alignment vertical="center"/>
    </xf>
    <xf numFmtId="0" fontId="104" fillId="39" borderId="0">
      <alignment vertical="center"/>
    </xf>
    <xf numFmtId="0" fontId="104" fillId="39" borderId="0">
      <alignment vertical="center"/>
    </xf>
    <xf numFmtId="0" fontId="52" fillId="0" borderId="0"/>
    <xf numFmtId="0" fontId="108"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09" fillId="73" borderId="36">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11" fillId="74" borderId="37" applyNumberFormat="0" applyAlignment="0" applyProtection="0">
      <alignment vertical="center"/>
    </xf>
    <xf numFmtId="0" fontId="109" fillId="73" borderId="36">
      <alignment vertical="center"/>
    </xf>
    <xf numFmtId="0" fontId="109" fillId="73" borderId="36">
      <alignment vertical="center"/>
    </xf>
    <xf numFmtId="0" fontId="109" fillId="73" borderId="36">
      <alignment vertical="center"/>
    </xf>
    <xf numFmtId="0" fontId="108"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09" fillId="73" borderId="36">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10" fillId="8" borderId="12" applyNumberFormat="0" applyAlignment="0" applyProtection="0">
      <alignment vertical="center"/>
    </xf>
    <xf numFmtId="0" fontId="109" fillId="73" borderId="36">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6" fillId="8" borderId="12" applyNumberFormat="0" applyAlignment="0" applyProtection="0">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9" fillId="73" borderId="36">
      <alignment vertical="center"/>
    </xf>
    <xf numFmtId="0" fontId="108" fillId="73" borderId="36">
      <alignment vertical="center"/>
    </xf>
    <xf numFmtId="0" fontId="108" fillId="73" borderId="36">
      <alignment vertical="center"/>
    </xf>
    <xf numFmtId="0" fontId="108" fillId="73" borderId="36">
      <alignment vertical="center"/>
    </xf>
    <xf numFmtId="0" fontId="108" fillId="73" borderId="36">
      <alignment vertical="center"/>
    </xf>
    <xf numFmtId="41" fontId="52" fillId="0" borderId="0" applyFont="0" applyFill="0" applyBorder="0" applyAlignment="0" applyProtection="0"/>
    <xf numFmtId="43" fontId="52" fillId="0" borderId="0" applyFont="0" applyFill="0" applyBorder="0" applyAlignment="0" applyProtection="0"/>
    <xf numFmtId="42" fontId="25" fillId="0" borderId="0" applyFont="0" applyFill="0" applyBorder="0" applyAlignment="0" applyProtection="0">
      <alignment vertical="center"/>
    </xf>
    <xf numFmtId="0" fontId="7"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2" fillId="0" borderId="0"/>
    <xf numFmtId="0" fontId="2" fillId="0" borderId="0"/>
    <xf numFmtId="0" fontId="7" fillId="0" borderId="0">
      <alignment vertical="center"/>
    </xf>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3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6"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31" fillId="0" borderId="0"/>
    <xf numFmtId="0" fontId="31" fillId="0" borderId="0"/>
    <xf numFmtId="0" fontId="31" fillId="0" borderId="0"/>
    <xf numFmtId="0" fontId="3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6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53"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3"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3" fillId="0" borderId="0">
      <alignment vertical="center"/>
    </xf>
    <xf numFmtId="0" fontId="53" fillId="0" borderId="0">
      <alignment vertical="center"/>
    </xf>
    <xf numFmtId="0" fontId="53"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 fillId="0" borderId="0"/>
    <xf numFmtId="0" fontId="1"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alignment vertical="center"/>
    </xf>
    <xf numFmtId="0" fontId="2" fillId="0" borderId="0"/>
    <xf numFmtId="0" fontId="1" fillId="0" borderId="0">
      <alignment vertical="center"/>
    </xf>
    <xf numFmtId="0" fontId="2" fillId="0" borderId="0"/>
    <xf numFmtId="0" fontId="2" fillId="0" borderId="0"/>
    <xf numFmtId="0" fontId="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12"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12"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 fillId="0" borderId="0" applyNumberFormat="0" applyFill="0" applyBorder="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24" fillId="0" borderId="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113" fillId="0" borderId="0" applyNumberFormat="0" applyFill="0" applyBorder="0" applyProtection="0">
      <alignment vertical="center"/>
    </xf>
    <xf numFmtId="0" fontId="2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xf numFmtId="0" fontId="2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14" fillId="0" borderId="0">
      <alignment vertical="center"/>
    </xf>
    <xf numFmtId="0" fontId="1"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37" fillId="0" borderId="0"/>
    <xf numFmtId="0" fontId="37" fillId="0" borderId="0"/>
    <xf numFmtId="0" fontId="37" fillId="0" borderId="0"/>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applyNumberFormat="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applyNumberFormat="0" applyFont="0" applyFill="0" applyBorder="0" applyAlignment="0" applyProtection="0"/>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68" fillId="0" borderId="0">
      <alignment vertical="center"/>
    </xf>
    <xf numFmtId="0" fontId="1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113" fillId="0" borderId="0">
      <alignment vertical="center"/>
    </xf>
    <xf numFmtId="0" fontId="7" fillId="0" borderId="0">
      <alignment vertical="center"/>
    </xf>
    <xf numFmtId="0" fontId="113" fillId="0" borderId="0">
      <alignment vertical="center"/>
    </xf>
    <xf numFmtId="0" fontId="7" fillId="0" borderId="0">
      <alignment vertical="center"/>
    </xf>
    <xf numFmtId="0" fontId="113" fillId="0" borderId="0">
      <alignment vertical="center"/>
    </xf>
    <xf numFmtId="0" fontId="7" fillId="0" borderId="0">
      <alignment vertical="center"/>
    </xf>
    <xf numFmtId="0" fontId="113" fillId="0" borderId="0">
      <alignment vertical="center"/>
    </xf>
    <xf numFmtId="0" fontId="113" fillId="0" borderId="0">
      <alignment vertical="center"/>
    </xf>
    <xf numFmtId="0" fontId="113" fillId="0" borderId="0">
      <alignment vertical="center"/>
    </xf>
    <xf numFmtId="0" fontId="68"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24"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4"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2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2" fillId="0" borderId="0"/>
    <xf numFmtId="0" fontId="2" fillId="0" borderId="0"/>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2" fillId="0" borderId="0"/>
    <xf numFmtId="0" fontId="2" fillId="0" borderId="0"/>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2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1" fillId="0" borderId="0">
      <alignment vertical="center"/>
    </xf>
    <xf numFmtId="0" fontId="116" fillId="0" borderId="0">
      <alignment vertical="center"/>
    </xf>
    <xf numFmtId="0" fontId="116" fillId="0" borderId="0">
      <alignment vertical="center"/>
    </xf>
    <xf numFmtId="0" fontId="116" fillId="0" borderId="0">
      <alignment vertical="center"/>
    </xf>
    <xf numFmtId="0" fontId="25"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7" fillId="0" borderId="0">
      <alignment vertical="center"/>
    </xf>
    <xf numFmtId="0" fontId="117" fillId="0" borderId="0">
      <alignment vertical="center"/>
    </xf>
    <xf numFmtId="0" fontId="117" fillId="0" borderId="0">
      <alignment vertical="center"/>
    </xf>
    <xf numFmtId="0" fontId="117" fillId="0" borderId="0">
      <alignment vertical="center"/>
    </xf>
    <xf numFmtId="0" fontId="11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7" fillId="0" borderId="0">
      <alignment vertical="center"/>
    </xf>
    <xf numFmtId="0" fontId="117" fillId="0" borderId="0">
      <alignment vertical="center"/>
    </xf>
    <xf numFmtId="0" fontId="117" fillId="0" borderId="0">
      <alignment vertical="center"/>
    </xf>
    <xf numFmtId="0" fontId="117"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1" fillId="0" borderId="0"/>
    <xf numFmtId="0" fontId="71" fillId="0" borderId="0"/>
    <xf numFmtId="0" fontId="71" fillId="0" borderId="0"/>
    <xf numFmtId="0" fontId="71" fillId="0" borderId="0"/>
    <xf numFmtId="0" fontId="71" fillId="0" borderId="0"/>
    <xf numFmtId="0" fontId="71" fillId="0" borderId="0"/>
    <xf numFmtId="0" fontId="118" fillId="0" borderId="0"/>
    <xf numFmtId="0" fontId="118" fillId="0" borderId="0"/>
    <xf numFmtId="0" fontId="118" fillId="0" borderId="0"/>
    <xf numFmtId="0" fontId="118" fillId="0" borderId="0"/>
    <xf numFmtId="0" fontId="7" fillId="0" borderId="0">
      <alignment vertical="center"/>
    </xf>
    <xf numFmtId="0" fontId="37" fillId="0" borderId="0"/>
    <xf numFmtId="0" fontId="37" fillId="0" borderId="0"/>
    <xf numFmtId="0" fontId="37" fillId="0" borderId="0"/>
    <xf numFmtId="0" fontId="37" fillId="0" borderId="0"/>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31" fillId="0" borderId="0"/>
    <xf numFmtId="0" fontId="31" fillId="0" borderId="0"/>
    <xf numFmtId="0" fontId="31" fillId="0" borderId="0"/>
    <xf numFmtId="0" fontId="3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7" fillId="0" borderId="0"/>
    <xf numFmtId="0" fontId="37" fillId="0" borderId="0"/>
    <xf numFmtId="0" fontId="37" fillId="0" borderId="0"/>
    <xf numFmtId="0" fontId="37" fillId="0" borderId="0"/>
    <xf numFmtId="0" fontId="118" fillId="0" borderId="0"/>
    <xf numFmtId="0" fontId="118" fillId="0" borderId="0"/>
    <xf numFmtId="0" fontId="2" fillId="0" borderId="0"/>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1" fillId="0" borderId="0"/>
    <xf numFmtId="0" fontId="71" fillId="0" borderId="0"/>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8"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lignment vertical="center"/>
    </xf>
    <xf numFmtId="0" fontId="1" fillId="0" borderId="0">
      <alignment vertical="center"/>
    </xf>
    <xf numFmtId="0" fontId="119" fillId="0" borderId="0" applyNumberFormat="0" applyFill="0" applyBorder="0" applyAlignment="0" applyProtection="0">
      <alignment vertical="top"/>
      <protection locked="0"/>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0" fillId="0" borderId="0">
      <alignment vertical="center"/>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120" fillId="0" borderId="0">
      <alignment vertical="center"/>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123" fillId="0" borderId="0">
      <alignment vertical="center"/>
    </xf>
    <xf numFmtId="0" fontId="120" fillId="0" borderId="0">
      <alignment vertical="center"/>
    </xf>
    <xf numFmtId="0" fontId="120" fillId="0" borderId="0">
      <alignment vertical="center"/>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24" fillId="0" borderId="0">
      <alignment vertical="top"/>
      <protection locked="0"/>
    </xf>
    <xf numFmtId="0" fontId="121"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0" fillId="0" borderId="0">
      <alignment vertical="top"/>
      <protection locked="0"/>
    </xf>
    <xf numFmtId="0" fontId="124" fillId="0" borderId="0">
      <alignment vertical="top"/>
      <protection locked="0"/>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6"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2"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xf numFmtId="0" fontId="126" fillId="0" borderId="0"/>
    <xf numFmtId="0" fontId="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2"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2" fillId="0" borderId="0">
      <alignment vertical="center"/>
    </xf>
    <xf numFmtId="0" fontId="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2" fillId="0" borderId="0"/>
    <xf numFmtId="0" fontId="126"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26" fillId="0" borderId="0">
      <alignment vertical="center"/>
    </xf>
    <xf numFmtId="0" fontId="37" fillId="0" borderId="0"/>
    <xf numFmtId="0" fontId="37"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6" fillId="0" borderId="0">
      <alignment vertical="center"/>
    </xf>
    <xf numFmtId="0" fontId="2" fillId="0" borderId="0">
      <alignment vertical="center"/>
    </xf>
    <xf numFmtId="0" fontId="2" fillId="0" borderId="0">
      <alignment vertical="center"/>
    </xf>
    <xf numFmtId="0" fontId="2"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1" fillId="0" borderId="0">
      <alignment vertical="center"/>
    </xf>
    <xf numFmtId="0" fontId="1" fillId="17" borderId="0" applyNumberFormat="0" applyBorder="0" applyAlignment="0" applyProtection="0">
      <alignment vertical="center"/>
    </xf>
    <xf numFmtId="0" fontId="7" fillId="0"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32" borderId="0" applyNumberFormat="0" applyBorder="0" applyAlignment="0" applyProtection="0">
      <alignment vertical="center"/>
    </xf>
    <xf numFmtId="0" fontId="1" fillId="12" borderId="0" applyNumberFormat="0" applyBorder="0" applyAlignment="0" applyProtection="0">
      <alignment vertical="center"/>
    </xf>
    <xf numFmtId="0" fontId="1" fillId="17" borderId="0" applyNumberFormat="0" applyBorder="0" applyAlignment="0" applyProtection="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12" borderId="0" applyNumberFormat="0" applyBorder="0" applyAlignment="0" applyProtection="0">
      <alignment vertical="center"/>
    </xf>
    <xf numFmtId="0" fontId="1" fillId="17" borderId="0" applyNumberFormat="0" applyBorder="0" applyAlignment="0" applyProtection="0">
      <alignment vertical="center"/>
    </xf>
    <xf numFmtId="0" fontId="1" fillId="21" borderId="0" applyNumberFormat="0" applyBorder="0" applyAlignment="0" applyProtection="0">
      <alignment vertical="center"/>
    </xf>
    <xf numFmtId="0" fontId="1" fillId="13" borderId="0" applyNumberFormat="0" applyBorder="0" applyAlignment="0" applyProtection="0">
      <alignment vertical="center"/>
    </xf>
    <xf numFmtId="0" fontId="1" fillId="17" borderId="0" applyNumberFormat="0" applyBorder="0" applyAlignment="0" applyProtection="0">
      <alignment vertical="center"/>
    </xf>
    <xf numFmtId="0" fontId="1" fillId="21"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16" borderId="0" applyNumberFormat="0" applyBorder="0" applyAlignment="0" applyProtection="0">
      <alignment vertical="center"/>
    </xf>
    <xf numFmtId="0" fontId="1" fillId="21" borderId="0" applyNumberFormat="0" applyBorder="0" applyAlignment="0" applyProtection="0">
      <alignment vertical="center"/>
    </xf>
    <xf numFmtId="0" fontId="1" fillId="24" borderId="0" applyNumberFormat="0" applyBorder="0" applyAlignment="0" applyProtection="0">
      <alignment vertical="center"/>
    </xf>
    <xf numFmtId="0" fontId="1" fillId="20" borderId="0" applyNumberFormat="0" applyBorder="0" applyAlignment="0" applyProtection="0">
      <alignment vertical="center"/>
    </xf>
    <xf numFmtId="0" fontId="7" fillId="0" borderId="0">
      <alignment vertical="center"/>
    </xf>
    <xf numFmtId="0" fontId="1" fillId="16"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8"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8" borderId="0" applyNumberFormat="0" applyBorder="0" applyAlignment="0" applyProtection="0">
      <alignment vertical="center"/>
    </xf>
    <xf numFmtId="0" fontId="1" fillId="17"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12" borderId="0" applyNumberFormat="0" applyBorder="0" applyAlignment="0" applyProtection="0">
      <alignment vertical="center"/>
    </xf>
    <xf numFmtId="0" fontId="1" fillId="20" borderId="0" applyNumberFormat="0" applyBorder="0" applyAlignment="0" applyProtection="0">
      <alignment vertical="center"/>
    </xf>
    <xf numFmtId="0" fontId="1" fillId="28" borderId="0" applyNumberFormat="0" applyBorder="0" applyAlignment="0" applyProtection="0">
      <alignment vertical="center"/>
    </xf>
    <xf numFmtId="0" fontId="1" fillId="16" borderId="0" applyNumberFormat="0" applyBorder="0" applyAlignment="0" applyProtection="0">
      <alignment vertical="center"/>
    </xf>
    <xf numFmtId="0" fontId="1" fillId="20" borderId="0" applyNumberFormat="0" applyBorder="0" applyAlignment="0" applyProtection="0">
      <alignment vertical="center"/>
    </xf>
    <xf numFmtId="0" fontId="1" fillId="17" borderId="0" applyNumberFormat="0" applyBorder="0" applyAlignment="0" applyProtection="0">
      <alignment vertical="center"/>
    </xf>
    <xf numFmtId="0" fontId="1" fillId="13" borderId="0" applyNumberFormat="0" applyBorder="0" applyAlignment="0" applyProtection="0">
      <alignment vertical="center"/>
    </xf>
    <xf numFmtId="0" fontId="1" fillId="12" borderId="0" applyNumberFormat="0" applyBorder="0" applyAlignment="0" applyProtection="0">
      <alignment vertical="center"/>
    </xf>
    <xf numFmtId="0" fontId="1" fillId="20"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28"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13" borderId="0" applyNumberFormat="0" applyBorder="0" applyAlignment="0" applyProtection="0">
      <alignment vertical="center"/>
    </xf>
    <xf numFmtId="0" fontId="1" fillId="16" borderId="0" applyNumberFormat="0" applyBorder="0" applyAlignment="0" applyProtection="0">
      <alignment vertical="center"/>
    </xf>
    <xf numFmtId="0" fontId="1" fillId="24" borderId="0" applyNumberFormat="0" applyBorder="0" applyAlignment="0" applyProtection="0">
      <alignment vertical="center"/>
    </xf>
    <xf numFmtId="0" fontId="1" fillId="32" borderId="0" applyNumberFormat="0" applyBorder="0" applyAlignment="0" applyProtection="0">
      <alignment vertical="center"/>
    </xf>
    <xf numFmtId="0" fontId="1" fillId="20" borderId="0" applyNumberFormat="0" applyBorder="0" applyAlignment="0" applyProtection="0">
      <alignment vertical="center"/>
    </xf>
    <xf numFmtId="0" fontId="1" fillId="13" borderId="0" applyNumberFormat="0" applyBorder="0" applyAlignment="0" applyProtection="0">
      <alignment vertical="center"/>
    </xf>
    <xf numFmtId="0" fontId="1" fillId="12" borderId="0" applyNumberFormat="0" applyBorder="0" applyAlignment="0" applyProtection="0">
      <alignment vertical="center"/>
    </xf>
    <xf numFmtId="0" fontId="1" fillId="25" borderId="0" applyNumberFormat="0" applyBorder="0" applyAlignment="0" applyProtection="0">
      <alignment vertical="center"/>
    </xf>
    <xf numFmtId="0" fontId="1" fillId="0" borderId="0">
      <alignment vertical="center"/>
    </xf>
    <xf numFmtId="0" fontId="1" fillId="16"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25" borderId="0" applyNumberFormat="0" applyBorder="0" applyAlignment="0" applyProtection="0">
      <alignment vertical="center"/>
    </xf>
    <xf numFmtId="0" fontId="1" fillId="24"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4" borderId="0" applyNumberFormat="0" applyBorder="0" applyAlignment="0" applyProtection="0">
      <alignment vertical="center"/>
    </xf>
    <xf numFmtId="0" fontId="13" fillId="5" borderId="0" applyNumberFormat="0" applyBorder="0" applyAlignment="0" applyProtection="0">
      <alignment vertical="center"/>
    </xf>
    <xf numFmtId="0" fontId="14" fillId="6" borderId="0" applyNumberFormat="0" applyBorder="0" applyAlignment="0" applyProtection="0">
      <alignment vertical="center"/>
    </xf>
    <xf numFmtId="0" fontId="15" fillId="7" borderId="11" applyNumberFormat="0" applyAlignment="0" applyProtection="0">
      <alignment vertical="center"/>
    </xf>
    <xf numFmtId="0" fontId="16" fillId="8" borderId="12" applyNumberFormat="0" applyAlignment="0" applyProtection="0">
      <alignment vertical="center"/>
    </xf>
    <xf numFmtId="0" fontId="17" fillId="8" borderId="11" applyNumberFormat="0" applyAlignment="0" applyProtection="0">
      <alignment vertical="center"/>
    </xf>
    <xf numFmtId="0" fontId="18" fillId="0" borderId="13" applyNumberFormat="0" applyFill="0" applyAlignment="0" applyProtection="0">
      <alignment vertical="center"/>
    </xf>
    <xf numFmtId="0" fontId="19" fillId="9" borderId="14" applyNumberFormat="0" applyAlignment="0" applyProtection="0">
      <alignment vertical="center"/>
    </xf>
    <xf numFmtId="0" fontId="20" fillId="0" borderId="0" applyNumberFormat="0" applyFill="0" applyBorder="0" applyAlignment="0" applyProtection="0">
      <alignment vertical="center"/>
    </xf>
    <xf numFmtId="0" fontId="7" fillId="10" borderId="15" applyNumberFormat="0" applyFont="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11"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7" fillId="33" borderId="0" applyNumberFormat="0" applyBorder="0" applyAlignment="0" applyProtection="0">
      <alignment vertical="center"/>
    </xf>
    <xf numFmtId="0" fontId="23" fillId="34" borderId="0" applyNumberFormat="0" applyBorder="0" applyAlignment="0" applyProtection="0">
      <alignment vertical="center"/>
    </xf>
    <xf numFmtId="0" fontId="37" fillId="0" borderId="0"/>
    <xf numFmtId="0" fontId="37" fillId="0" borderId="0"/>
    <xf numFmtId="0" fontId="37" fillId="0" borderId="0"/>
    <xf numFmtId="0" fontId="2" fillId="0" borderId="0">
      <alignment vertical="center"/>
    </xf>
    <xf numFmtId="0" fontId="2" fillId="0" borderId="0">
      <alignment vertical="center"/>
    </xf>
    <xf numFmtId="0" fontId="26" fillId="10" borderId="15" applyNumberFormat="0" applyFont="0" applyAlignment="0" applyProtection="0">
      <alignment vertical="center"/>
    </xf>
    <xf numFmtId="0" fontId="1" fillId="0" borderId="0">
      <alignment vertical="center"/>
    </xf>
    <xf numFmtId="0" fontId="37" fillId="0" borderId="0"/>
    <xf numFmtId="0" fontId="37" fillId="0" borderId="0"/>
    <xf numFmtId="0" fontId="37" fillId="0" borderId="0"/>
    <xf numFmtId="0" fontId="3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8" fillId="0" borderId="0"/>
    <xf numFmtId="0" fontId="128" fillId="0" borderId="0"/>
    <xf numFmtId="0" fontId="128" fillId="0" borderId="0"/>
    <xf numFmtId="0" fontId="128" fillId="0" borderId="0"/>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2"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6" fillId="29" borderId="0" applyNumberFormat="0" applyBorder="0" applyAlignment="0" applyProtection="0">
      <alignment vertical="center"/>
    </xf>
    <xf numFmtId="0" fontId="127" fillId="29" borderId="0" applyNumberFormat="0" applyBorder="0" applyAlignment="0" applyProtection="0">
      <alignment vertical="center"/>
    </xf>
    <xf numFmtId="0" fontId="2" fillId="29" borderId="0" applyNumberFormat="0" applyBorder="0" applyAlignment="0" applyProtection="0">
      <alignment vertical="center"/>
    </xf>
    <xf numFmtId="0" fontId="2"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127" fillId="29" borderId="0" applyNumberFormat="0" applyBorder="0" applyAlignment="0" applyProtection="0">
      <alignment vertical="center"/>
    </xf>
    <xf numFmtId="0" fontId="2" fillId="47" borderId="0">
      <alignment vertical="center"/>
    </xf>
    <xf numFmtId="0" fontId="2" fillId="57" borderId="0">
      <alignment vertical="center"/>
    </xf>
    <xf numFmtId="0" fontId="2" fillId="37" borderId="0">
      <alignment vertical="center"/>
    </xf>
    <xf numFmtId="41"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2" fillId="0" borderId="0"/>
    <xf numFmtId="0" fontId="126" fillId="0" borderId="0"/>
    <xf numFmtId="0" fontId="2" fillId="0" borderId="0"/>
    <xf numFmtId="0" fontId="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7" fillId="0" borderId="0">
      <alignment vertical="center"/>
    </xf>
    <xf numFmtId="0" fontId="127" fillId="0" borderId="0">
      <alignment vertical="center"/>
    </xf>
    <xf numFmtId="0" fontId="127" fillId="0" borderId="0">
      <alignment vertical="center"/>
    </xf>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xf numFmtId="0" fontId="126" fillId="0" borderId="0"/>
    <xf numFmtId="0" fontId="2" fillId="0" borderId="0"/>
    <xf numFmtId="0" fontId="2" fillId="0" borderId="0"/>
    <xf numFmtId="0" fontId="2" fillId="0" borderId="0"/>
    <xf numFmtId="0" fontId="126" fillId="0" borderId="0"/>
    <xf numFmtId="0" fontId="2" fillId="0" borderId="0"/>
    <xf numFmtId="0" fontId="2" fillId="0" borderId="0"/>
    <xf numFmtId="0" fontId="126" fillId="0" borderId="0"/>
    <xf numFmtId="0" fontId="2" fillId="0" borderId="0"/>
    <xf numFmtId="0" fontId="2" fillId="0" borderId="0"/>
    <xf numFmtId="0" fontId="126" fillId="0" borderId="0"/>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 fillId="0" borderId="0">
      <alignment vertical="center"/>
    </xf>
    <xf numFmtId="0" fontId="2" fillId="0" borderId="0">
      <alignment vertical="center"/>
    </xf>
    <xf numFmtId="0" fontId="126" fillId="0" borderId="0">
      <alignment vertical="center"/>
    </xf>
    <xf numFmtId="0" fontId="127" fillId="0" borderId="0">
      <alignment vertical="center"/>
    </xf>
    <xf numFmtId="0" fontId="1" fillId="0" borderId="0">
      <alignment vertical="center"/>
    </xf>
    <xf numFmtId="0" fontId="2" fillId="0" borderId="0">
      <alignment vertical="center"/>
    </xf>
    <xf numFmtId="0" fontId="126" fillId="0" borderId="0">
      <alignment vertical="center"/>
    </xf>
    <xf numFmtId="0" fontId="127"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7" fillId="0" borderId="0">
      <alignment vertical="center"/>
    </xf>
    <xf numFmtId="0" fontId="126" fillId="0" borderId="0">
      <alignment vertical="center"/>
    </xf>
    <xf numFmtId="0" fontId="127" fillId="0" borderId="0">
      <alignment vertical="center"/>
    </xf>
    <xf numFmtId="0" fontId="1" fillId="0" borderId="0">
      <alignment vertical="center"/>
    </xf>
    <xf numFmtId="0" fontId="127" fillId="0" borderId="0">
      <alignment vertical="center"/>
    </xf>
    <xf numFmtId="0" fontId="1" fillId="0" borderId="0">
      <alignment vertical="center"/>
    </xf>
    <xf numFmtId="0" fontId="127" fillId="0" borderId="0">
      <alignment vertical="center"/>
    </xf>
    <xf numFmtId="0" fontId="1"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pplyNumberFormat="0" applyFill="0" applyBorder="0" applyAlignment="0" applyProtection="0">
      <alignment vertical="top"/>
      <protection locked="0"/>
    </xf>
    <xf numFmtId="0" fontId="2" fillId="0" borderId="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9" fillId="0" borderId="0"/>
    <xf numFmtId="0" fontId="7"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7" fillId="0" borderId="0">
      <alignment vertical="center"/>
    </xf>
    <xf numFmtId="0" fontId="2" fillId="0" borderId="0"/>
    <xf numFmtId="0" fontId="1" fillId="0" borderId="0">
      <alignment vertical="center"/>
    </xf>
    <xf numFmtId="0" fontId="2" fillId="0" borderId="0">
      <alignment vertical="center"/>
    </xf>
    <xf numFmtId="0" fontId="26" fillId="0" borderId="0">
      <alignment vertical="center"/>
    </xf>
    <xf numFmtId="0" fontId="26" fillId="0" borderId="0">
      <alignment vertical="center"/>
    </xf>
    <xf numFmtId="0" fontId="2" fillId="0" borderId="0"/>
    <xf numFmtId="0" fontId="2" fillId="0" borderId="0"/>
    <xf numFmtId="0" fontId="2" fillId="0" borderId="0"/>
    <xf numFmtId="0" fontId="4" fillId="0" borderId="0" applyNumberFormat="0" applyFill="0" applyBorder="0" applyAlignment="0" applyProtection="0">
      <alignment vertical="top"/>
      <protection locked="0"/>
    </xf>
    <xf numFmtId="0" fontId="1" fillId="0" borderId="0">
      <alignment vertical="center"/>
    </xf>
    <xf numFmtId="41" fontId="2" fillId="0" borderId="0" applyFont="0" applyFill="0" applyBorder="0" applyAlignment="0" applyProtection="0">
      <alignment vertical="center"/>
    </xf>
    <xf numFmtId="0" fontId="2" fillId="0" borderId="0">
      <alignment vertical="center"/>
    </xf>
    <xf numFmtId="0" fontId="1" fillId="0" borderId="0">
      <alignment vertical="center"/>
    </xf>
    <xf numFmtId="0" fontId="2" fillId="0" borderId="0">
      <alignment vertical="center"/>
    </xf>
    <xf numFmtId="0" fontId="121" fillId="0" borderId="0" applyNumberFormat="0" applyFill="0" applyBorder="0" applyAlignment="0" applyProtection="0">
      <alignment vertical="top"/>
      <protection locked="0"/>
    </xf>
    <xf numFmtId="0" fontId="2" fillId="0" borderId="0">
      <alignment vertical="center"/>
    </xf>
    <xf numFmtId="0" fontId="126" fillId="0" borderId="0">
      <alignment vertical="center"/>
    </xf>
    <xf numFmtId="0" fontId="3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26" fillId="0" borderId="0">
      <alignment vertical="center"/>
    </xf>
    <xf numFmtId="0" fontId="130" fillId="0" borderId="0" applyNumberFormat="0" applyFill="0" applyBorder="0" applyAlignment="0" applyProtection="0">
      <alignment vertical="top"/>
      <protection locked="0"/>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47" borderId="0">
      <alignment vertical="center"/>
    </xf>
    <xf numFmtId="0" fontId="1" fillId="53" borderId="0">
      <alignment vertical="center"/>
    </xf>
    <xf numFmtId="0" fontId="1" fillId="14" borderId="0" applyNumberFormat="0" applyBorder="0" applyAlignment="0" applyProtection="0">
      <alignment vertical="center"/>
    </xf>
    <xf numFmtId="0" fontId="1" fillId="55" borderId="0">
      <alignment vertical="center"/>
    </xf>
    <xf numFmtId="0" fontId="131" fillId="14" borderId="0" applyNumberFormat="0" applyBorder="0" applyAlignment="0" applyProtection="0">
      <alignment vertical="center"/>
    </xf>
    <xf numFmtId="0" fontId="131" fillId="14" borderId="0" applyNumberFormat="0" applyBorder="0" applyAlignment="0" applyProtection="0">
      <alignment vertical="center"/>
    </xf>
    <xf numFmtId="0" fontId="1" fillId="18" borderId="0" applyNumberFormat="0" applyBorder="0" applyAlignment="0" applyProtection="0">
      <alignment vertical="center"/>
    </xf>
    <xf numFmtId="0" fontId="1" fillId="49" borderId="0">
      <alignment vertical="center"/>
    </xf>
    <xf numFmtId="0" fontId="131" fillId="18" borderId="0" applyNumberFormat="0" applyBorder="0" applyAlignment="0" applyProtection="0">
      <alignment vertical="center"/>
    </xf>
    <xf numFmtId="0" fontId="131" fillId="18" borderId="0" applyNumberFormat="0" applyBorder="0" applyAlignment="0" applyProtection="0">
      <alignment vertical="center"/>
    </xf>
    <xf numFmtId="0" fontId="1" fillId="22" borderId="0" applyNumberFormat="0" applyBorder="0" applyAlignment="0" applyProtection="0">
      <alignment vertical="center"/>
    </xf>
    <xf numFmtId="0" fontId="1" fillId="51" borderId="0">
      <alignment vertical="center"/>
    </xf>
    <xf numFmtId="0" fontId="131" fillId="22" borderId="0" applyNumberFormat="0" applyBorder="0" applyAlignment="0" applyProtection="0">
      <alignment vertical="center"/>
    </xf>
    <xf numFmtId="0" fontId="131" fillId="22" borderId="0" applyNumberFormat="0" applyBorder="0" applyAlignment="0" applyProtection="0">
      <alignment vertical="center"/>
    </xf>
    <xf numFmtId="0" fontId="1" fillId="26" borderId="0" applyNumberFormat="0" applyBorder="0" applyAlignment="0" applyProtection="0">
      <alignment vertical="center"/>
    </xf>
    <xf numFmtId="0" fontId="1" fillId="57" borderId="0">
      <alignment vertical="center"/>
    </xf>
    <xf numFmtId="0" fontId="1" fillId="57" borderId="0">
      <alignment vertical="center"/>
    </xf>
    <xf numFmtId="0" fontId="1" fillId="57" borderId="0">
      <alignment vertical="center"/>
    </xf>
    <xf numFmtId="0" fontId="131" fillId="26" borderId="0" applyNumberFormat="0" applyBorder="0" applyAlignment="0" applyProtection="0">
      <alignment vertical="center"/>
    </xf>
    <xf numFmtId="0" fontId="131" fillId="26" borderId="0" applyNumberFormat="0" applyBorder="0" applyAlignment="0" applyProtection="0">
      <alignment vertical="center"/>
    </xf>
    <xf numFmtId="0" fontId="1" fillId="30" borderId="0" applyNumberFormat="0" applyBorder="0" applyAlignment="0" applyProtection="0">
      <alignment vertical="center"/>
    </xf>
    <xf numFmtId="0" fontId="1" fillId="59" borderId="0">
      <alignment vertical="center"/>
    </xf>
    <xf numFmtId="0" fontId="131" fillId="30" borderId="0" applyNumberFormat="0" applyBorder="0" applyAlignment="0" applyProtection="0">
      <alignment vertical="center"/>
    </xf>
    <xf numFmtId="0" fontId="131" fillId="30" borderId="0" applyNumberFormat="0" applyBorder="0" applyAlignment="0" applyProtection="0">
      <alignment vertical="center"/>
    </xf>
    <xf numFmtId="0" fontId="1" fillId="34" borderId="0" applyNumberFormat="0" applyBorder="0" applyAlignment="0" applyProtection="0">
      <alignment vertical="center"/>
    </xf>
    <xf numFmtId="0" fontId="1" fillId="61" borderId="0">
      <alignment vertical="center"/>
    </xf>
    <xf numFmtId="0" fontId="131" fillId="34" borderId="0" applyNumberFormat="0" applyBorder="0" applyAlignment="0" applyProtection="0">
      <alignment vertical="center"/>
    </xf>
    <xf numFmtId="0" fontId="131" fillId="34" borderId="0" applyNumberFormat="0" applyBorder="0" applyAlignment="0" applyProtection="0">
      <alignment vertical="center"/>
    </xf>
    <xf numFmtId="0" fontId="1" fillId="11" borderId="0" applyNumberFormat="0" applyBorder="0" applyAlignment="0" applyProtection="0">
      <alignment vertical="center"/>
    </xf>
    <xf numFmtId="0" fontId="1" fillId="65" borderId="0">
      <alignment vertical="center"/>
    </xf>
    <xf numFmtId="0" fontId="131" fillId="11" borderId="0" applyNumberFormat="0" applyBorder="0" applyAlignment="0" applyProtection="0">
      <alignment vertical="center"/>
    </xf>
    <xf numFmtId="0" fontId="131" fillId="11" borderId="0" applyNumberFormat="0" applyBorder="0" applyAlignment="0" applyProtection="0">
      <alignment vertical="center"/>
    </xf>
    <xf numFmtId="0" fontId="1" fillId="15" borderId="0" applyNumberFormat="0" applyBorder="0" applyAlignment="0" applyProtection="0">
      <alignment vertical="center"/>
    </xf>
    <xf numFmtId="0" fontId="1" fillId="67" borderId="0">
      <alignment vertical="center"/>
    </xf>
    <xf numFmtId="0" fontId="131" fillId="15" borderId="0" applyNumberFormat="0" applyBorder="0" applyAlignment="0" applyProtection="0">
      <alignment vertical="center"/>
    </xf>
    <xf numFmtId="0" fontId="131" fillId="15" borderId="0" applyNumberFormat="0" applyBorder="0" applyAlignment="0" applyProtection="0">
      <alignment vertical="center"/>
    </xf>
    <xf numFmtId="0" fontId="1" fillId="19" borderId="0" applyNumberFormat="0" applyBorder="0" applyAlignment="0" applyProtection="0">
      <alignment vertical="center"/>
    </xf>
    <xf numFmtId="0" fontId="1" fillId="69" borderId="0">
      <alignment vertical="center"/>
    </xf>
    <xf numFmtId="0" fontId="131" fillId="19" borderId="0" applyNumberFormat="0" applyBorder="0" applyAlignment="0" applyProtection="0">
      <alignment vertical="center"/>
    </xf>
    <xf numFmtId="0" fontId="131" fillId="19" borderId="0" applyNumberFormat="0" applyBorder="0" applyAlignment="0" applyProtection="0">
      <alignment vertical="center"/>
    </xf>
    <xf numFmtId="0" fontId="1" fillId="23" borderId="0" applyNumberFormat="0" applyBorder="0" applyAlignment="0" applyProtection="0">
      <alignment vertical="center"/>
    </xf>
    <xf numFmtId="0" fontId="1" fillId="57" borderId="0">
      <alignment vertical="center"/>
    </xf>
    <xf numFmtId="0" fontId="131" fillId="23" borderId="0" applyNumberFormat="0" applyBorder="0" applyAlignment="0" applyProtection="0">
      <alignment vertical="center"/>
    </xf>
    <xf numFmtId="0" fontId="131" fillId="23" borderId="0" applyNumberFormat="0" applyBorder="0" applyAlignment="0" applyProtection="0">
      <alignment vertical="center"/>
    </xf>
    <xf numFmtId="0" fontId="1" fillId="27" borderId="0" applyNumberFormat="0" applyBorder="0" applyAlignment="0" applyProtection="0">
      <alignment vertical="center"/>
    </xf>
    <xf numFmtId="0" fontId="1" fillId="59" borderId="0">
      <alignment vertical="center"/>
    </xf>
    <xf numFmtId="0" fontId="131" fillId="27" borderId="0" applyNumberFormat="0" applyBorder="0" applyAlignment="0" applyProtection="0">
      <alignment vertical="center"/>
    </xf>
    <xf numFmtId="0" fontId="131" fillId="27" borderId="0" applyNumberFormat="0" applyBorder="0" applyAlignment="0" applyProtection="0">
      <alignment vertical="center"/>
    </xf>
    <xf numFmtId="0" fontId="1" fillId="31" borderId="0" applyNumberFormat="0" applyBorder="0" applyAlignment="0" applyProtection="0">
      <alignment vertical="center"/>
    </xf>
    <xf numFmtId="0" fontId="1" fillId="71" borderId="0">
      <alignment vertical="center"/>
    </xf>
    <xf numFmtId="0" fontId="131" fillId="31" borderId="0" applyNumberFormat="0" applyBorder="0" applyAlignment="0" applyProtection="0">
      <alignment vertical="center"/>
    </xf>
    <xf numFmtId="0" fontId="131" fillId="31" borderId="0" applyNumberFormat="0" applyBorder="0" applyAlignment="0" applyProtection="0">
      <alignment vertical="center"/>
    </xf>
    <xf numFmtId="0" fontId="1" fillId="0" borderId="0" applyNumberFormat="0" applyFill="0" applyBorder="0" applyAlignment="0" applyProtection="0">
      <alignment vertical="center"/>
    </xf>
    <xf numFmtId="0" fontId="1" fillId="0" borderId="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 fillId="8" borderId="11" applyNumberFormat="0" applyAlignment="0" applyProtection="0">
      <alignment vertical="center"/>
    </xf>
    <xf numFmtId="0" fontId="1" fillId="73" borderId="19">
      <alignment vertical="center"/>
    </xf>
    <xf numFmtId="0" fontId="131" fillId="8" borderId="11" applyNumberFormat="0" applyAlignment="0" applyProtection="0">
      <alignment vertical="center"/>
    </xf>
    <xf numFmtId="0" fontId="131" fillId="8" borderId="11" applyNumberFormat="0" applyAlignment="0" applyProtection="0">
      <alignment vertical="center"/>
    </xf>
    <xf numFmtId="0" fontId="1" fillId="5"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31" fillId="5" borderId="0" applyNumberFormat="0" applyBorder="0" applyAlignment="0" applyProtection="0">
      <alignment vertical="center"/>
    </xf>
    <xf numFmtId="0" fontId="131" fillId="5" borderId="0" applyNumberFormat="0" applyBorder="0" applyAlignment="0" applyProtection="0">
      <alignment vertical="center"/>
    </xf>
    <xf numFmtId="0" fontId="1" fillId="76" borderId="21">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1" fillId="6" borderId="0" applyNumberFormat="0" applyBorder="0" applyAlignment="0" applyProtection="0">
      <alignment vertical="center"/>
    </xf>
    <xf numFmtId="0" fontId="1" fillId="78" borderId="0">
      <alignment vertical="center"/>
    </xf>
    <xf numFmtId="0" fontId="131" fillId="6" borderId="0" applyNumberFormat="0" applyBorder="0" applyAlignment="0" applyProtection="0">
      <alignment vertical="center"/>
    </xf>
    <xf numFmtId="0" fontId="131" fillId="6" borderId="0" applyNumberFormat="0" applyBorder="0" applyAlignment="0" applyProtection="0">
      <alignment vertical="center"/>
    </xf>
    <xf numFmtId="0" fontId="1" fillId="0" borderId="0" applyNumberFormat="0" applyFill="0" applyBorder="0" applyAlignment="0" applyProtection="0">
      <alignment vertical="center"/>
    </xf>
    <xf numFmtId="0" fontId="1" fillId="0" borderId="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 fillId="9" borderId="14" applyNumberFormat="0" applyAlignment="0" applyProtection="0">
      <alignment vertical="center"/>
    </xf>
    <xf numFmtId="0" fontId="1" fillId="80" borderId="23">
      <alignment vertical="center"/>
    </xf>
    <xf numFmtId="0" fontId="131" fillId="9" borderId="14" applyNumberFormat="0" applyAlignment="0" applyProtection="0">
      <alignment vertical="center"/>
    </xf>
    <xf numFmtId="0" fontId="131" fillId="9" borderId="14" applyNumberFormat="0" applyAlignment="0" applyProtection="0">
      <alignment vertical="center"/>
    </xf>
    <xf numFmtId="41" fontId="1" fillId="0" borderId="0">
      <alignment vertical="center"/>
    </xf>
    <xf numFmtId="41" fontId="1" fillId="0" borderId="0" applyFont="0" applyFill="0" applyBorder="0" applyAlignment="0" applyProtection="0">
      <alignment vertical="center"/>
    </xf>
    <xf numFmtId="41" fontId="1" fillId="0" borderId="0">
      <alignment vertical="center"/>
    </xf>
    <xf numFmtId="0" fontId="1" fillId="0" borderId="13" applyNumberFormat="0" applyFill="0" applyAlignment="0" applyProtection="0">
      <alignment vertical="center"/>
    </xf>
    <xf numFmtId="0" fontId="1" fillId="0" borderId="25">
      <alignment vertical="center"/>
    </xf>
    <xf numFmtId="0" fontId="131" fillId="0" borderId="13" applyNumberFormat="0" applyFill="0" applyAlignment="0" applyProtection="0">
      <alignment vertical="center"/>
    </xf>
    <xf numFmtId="0" fontId="131" fillId="0" borderId="13" applyNumberFormat="0" applyFill="0" applyAlignment="0" applyProtection="0">
      <alignment vertical="center"/>
    </xf>
    <xf numFmtId="0" fontId="1" fillId="0" borderId="16" applyNumberFormat="0" applyFill="0" applyAlignment="0" applyProtection="0">
      <alignment vertical="center"/>
    </xf>
    <xf numFmtId="0" fontId="25" fillId="0" borderId="27">
      <alignment vertical="center"/>
    </xf>
    <xf numFmtId="0" fontId="1" fillId="0" borderId="16" applyNumberFormat="0" applyFill="0" applyAlignment="0" applyProtection="0">
      <alignment vertical="center"/>
    </xf>
    <xf numFmtId="0" fontId="1" fillId="0" borderId="16" applyNumberFormat="0" applyFill="0" applyAlignment="0" applyProtection="0">
      <alignment vertical="center"/>
    </xf>
    <xf numFmtId="0" fontId="1" fillId="7" borderId="11" applyNumberFormat="0" applyAlignment="0" applyProtection="0">
      <alignment vertical="center"/>
    </xf>
    <xf numFmtId="0" fontId="1" fillId="45" borderId="19">
      <alignment vertical="center"/>
    </xf>
    <xf numFmtId="0" fontId="131" fillId="7" borderId="11" applyNumberFormat="0" applyAlignment="0" applyProtection="0">
      <alignment vertical="center"/>
    </xf>
    <xf numFmtId="0" fontId="131" fillId="7" borderId="11" applyNumberFormat="0" applyAlignment="0" applyProtection="0">
      <alignment vertical="center"/>
    </xf>
    <xf numFmtId="0" fontId="1" fillId="0" borderId="0" applyNumberFormat="0" applyFill="0" applyBorder="0" applyAlignment="0" applyProtection="0">
      <alignment vertical="center"/>
    </xf>
    <xf numFmtId="0" fontId="131" fillId="0" borderId="8" applyNumberFormat="0" applyFill="0" applyAlignment="0" applyProtection="0">
      <alignment vertical="center"/>
    </xf>
    <xf numFmtId="0" fontId="1" fillId="0" borderId="30">
      <alignment vertical="center"/>
    </xf>
    <xf numFmtId="0" fontId="131" fillId="0" borderId="8" applyNumberFormat="0" applyFill="0" applyAlignment="0" applyProtection="0">
      <alignment vertical="center"/>
    </xf>
    <xf numFmtId="0" fontId="131" fillId="0" borderId="8" applyNumberFormat="0" applyFill="0" applyAlignment="0" applyProtection="0">
      <alignment vertical="center"/>
    </xf>
    <xf numFmtId="0" fontId="131" fillId="0" borderId="9" applyNumberFormat="0" applyFill="0" applyAlignment="0" applyProtection="0">
      <alignment vertical="center"/>
    </xf>
    <xf numFmtId="0" fontId="1" fillId="0" borderId="32">
      <alignment vertical="center"/>
    </xf>
    <xf numFmtId="0" fontId="131" fillId="0" borderId="9" applyNumberFormat="0" applyFill="0" applyAlignment="0" applyProtection="0">
      <alignment vertical="center"/>
    </xf>
    <xf numFmtId="0" fontId="131" fillId="0" borderId="9" applyNumberFormat="0" applyFill="0" applyAlignment="0" applyProtection="0">
      <alignment vertical="center"/>
    </xf>
    <xf numFmtId="0" fontId="131" fillId="0" borderId="10" applyNumberFormat="0" applyFill="0" applyAlignment="0" applyProtection="0">
      <alignment vertical="center"/>
    </xf>
    <xf numFmtId="0" fontId="1" fillId="0" borderId="34">
      <alignment vertical="center"/>
    </xf>
    <xf numFmtId="0" fontId="131" fillId="0" borderId="10" applyNumberFormat="0" applyFill="0" applyAlignment="0" applyProtection="0">
      <alignment vertical="center"/>
    </xf>
    <xf numFmtId="0" fontId="131" fillId="0" borderId="10" applyNumberFormat="0" applyFill="0" applyAlignment="0" applyProtection="0">
      <alignment vertical="center"/>
    </xf>
    <xf numFmtId="0" fontId="26" fillId="0" borderId="0" applyNumberFormat="0" applyFill="0" applyBorder="0" applyAlignment="0" applyProtection="0">
      <alignment vertical="center"/>
    </xf>
    <xf numFmtId="0" fontId="1" fillId="0" borderId="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 fillId="0" borderId="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4" borderId="0" applyNumberFormat="0" applyBorder="0" applyAlignment="0" applyProtection="0">
      <alignment vertical="center"/>
    </xf>
    <xf numFmtId="0" fontId="1" fillId="39" borderId="0">
      <alignment vertical="center"/>
    </xf>
    <xf numFmtId="0" fontId="131" fillId="4" borderId="0" applyNumberFormat="0" applyBorder="0" applyAlignment="0" applyProtection="0">
      <alignment vertical="center"/>
    </xf>
    <xf numFmtId="0" fontId="131" fillId="4" borderId="0" applyNumberFormat="0" applyBorder="0" applyAlignment="0" applyProtection="0">
      <alignment vertical="center"/>
    </xf>
    <xf numFmtId="0" fontId="131" fillId="8" borderId="12" applyNumberFormat="0" applyAlignment="0" applyProtection="0">
      <alignment vertical="center"/>
    </xf>
    <xf numFmtId="0" fontId="1" fillId="73" borderId="36">
      <alignment vertical="center"/>
    </xf>
    <xf numFmtId="0" fontId="131" fillId="8" borderId="12" applyNumberFormat="0" applyAlignment="0" applyProtection="0">
      <alignment vertical="center"/>
    </xf>
    <xf numFmtId="0" fontId="131" fillId="8" borderId="12" applyNumberFormat="0" applyAlignment="0" applyProtection="0">
      <alignment vertical="center"/>
    </xf>
    <xf numFmtId="42" fontId="1" fillId="0" borderId="0">
      <alignment vertical="center"/>
    </xf>
    <xf numFmtId="42"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5" borderId="0">
      <alignment vertical="center"/>
    </xf>
    <xf numFmtId="0" fontId="1" fillId="35" borderId="0">
      <alignment vertical="center"/>
    </xf>
    <xf numFmtId="0" fontId="1" fillId="35" borderId="0">
      <alignment vertical="center"/>
    </xf>
    <xf numFmtId="0" fontId="1" fillId="35" borderId="0">
      <alignment vertical="center"/>
    </xf>
    <xf numFmtId="0" fontId="1"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45" borderId="0">
      <alignment vertical="center"/>
    </xf>
    <xf numFmtId="0" fontId="1" fillId="32"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49" borderId="0">
      <alignment vertical="center"/>
    </xf>
    <xf numFmtId="0" fontId="1" fillId="17"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33" borderId="0" applyNumberFormat="0" applyBorder="0" applyAlignment="0" applyProtection="0">
      <alignment vertical="center"/>
    </xf>
    <xf numFmtId="0" fontId="1" fillId="53" borderId="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31" fillId="14" borderId="0" applyNumberFormat="0" applyBorder="0" applyAlignment="0" applyProtection="0">
      <alignment vertical="center"/>
    </xf>
    <xf numFmtId="0" fontId="131" fillId="14" borderId="0" applyNumberFormat="0" applyBorder="0" applyAlignment="0" applyProtection="0">
      <alignment vertical="center"/>
    </xf>
    <xf numFmtId="0" fontId="29" fillId="14" borderId="0" applyNumberFormat="0" applyBorder="0" applyAlignment="0" applyProtection="0">
      <alignment vertical="center"/>
    </xf>
    <xf numFmtId="0" fontId="131" fillId="18" borderId="0" applyNumberFormat="0" applyBorder="0" applyAlignment="0" applyProtection="0">
      <alignment vertical="center"/>
    </xf>
    <xf numFmtId="0" fontId="131" fillId="18" borderId="0" applyNumberFormat="0" applyBorder="0" applyAlignment="0" applyProtection="0">
      <alignment vertical="center"/>
    </xf>
    <xf numFmtId="0" fontId="29" fillId="18" borderId="0" applyNumberFormat="0" applyBorder="0" applyAlignment="0" applyProtection="0">
      <alignment vertical="center"/>
    </xf>
    <xf numFmtId="0" fontId="131" fillId="22" borderId="0" applyNumberFormat="0" applyBorder="0" applyAlignment="0" applyProtection="0">
      <alignment vertical="center"/>
    </xf>
    <xf numFmtId="0" fontId="131" fillId="22" borderId="0" applyNumberFormat="0" applyBorder="0" applyAlignment="0" applyProtection="0">
      <alignment vertical="center"/>
    </xf>
    <xf numFmtId="0" fontId="29" fillId="22" borderId="0" applyNumberFormat="0" applyBorder="0" applyAlignment="0" applyProtection="0">
      <alignment vertical="center"/>
    </xf>
    <xf numFmtId="0" fontId="131" fillId="26" borderId="0" applyNumberFormat="0" applyBorder="0" applyAlignment="0" applyProtection="0">
      <alignment vertical="center"/>
    </xf>
    <xf numFmtId="0" fontId="131" fillId="26" borderId="0" applyNumberFormat="0" applyBorder="0" applyAlignment="0" applyProtection="0">
      <alignment vertical="center"/>
    </xf>
    <xf numFmtId="0" fontId="29" fillId="26" borderId="0" applyNumberFormat="0" applyBorder="0" applyAlignment="0" applyProtection="0">
      <alignment vertical="center"/>
    </xf>
    <xf numFmtId="0" fontId="131" fillId="30" borderId="0" applyNumberFormat="0" applyBorder="0" applyAlignment="0" applyProtection="0">
      <alignment vertical="center"/>
    </xf>
    <xf numFmtId="0" fontId="131" fillId="30" borderId="0" applyNumberFormat="0" applyBorder="0" applyAlignment="0" applyProtection="0">
      <alignment vertical="center"/>
    </xf>
    <xf numFmtId="0" fontId="29" fillId="30" borderId="0" applyNumberFormat="0" applyBorder="0" applyAlignment="0" applyProtection="0">
      <alignment vertical="center"/>
    </xf>
    <xf numFmtId="0" fontId="131" fillId="34" borderId="0" applyNumberFormat="0" applyBorder="0" applyAlignment="0" applyProtection="0">
      <alignment vertical="center"/>
    </xf>
    <xf numFmtId="0" fontId="131" fillId="34" borderId="0" applyNumberFormat="0" applyBorder="0" applyAlignment="0" applyProtection="0">
      <alignment vertical="center"/>
    </xf>
    <xf numFmtId="0" fontId="29" fillId="34" borderId="0" applyNumberFormat="0" applyBorder="0" applyAlignment="0" applyProtection="0">
      <alignment vertical="center"/>
    </xf>
    <xf numFmtId="0" fontId="131" fillId="11" borderId="0" applyNumberFormat="0" applyBorder="0" applyAlignment="0" applyProtection="0">
      <alignment vertical="center"/>
    </xf>
    <xf numFmtId="0" fontId="131" fillId="11" borderId="0" applyNumberFormat="0" applyBorder="0" applyAlignment="0" applyProtection="0">
      <alignment vertical="center"/>
    </xf>
    <xf numFmtId="0" fontId="29" fillId="11" borderId="0" applyNumberFormat="0" applyBorder="0" applyAlignment="0" applyProtection="0">
      <alignment vertical="center"/>
    </xf>
    <xf numFmtId="0" fontId="131" fillId="15" borderId="0" applyNumberFormat="0" applyBorder="0" applyAlignment="0" applyProtection="0">
      <alignment vertical="center"/>
    </xf>
    <xf numFmtId="0" fontId="131" fillId="15" borderId="0" applyNumberFormat="0" applyBorder="0" applyAlignment="0" applyProtection="0">
      <alignment vertical="center"/>
    </xf>
    <xf numFmtId="0" fontId="29" fillId="15" borderId="0" applyNumberFormat="0" applyBorder="0" applyAlignment="0" applyProtection="0">
      <alignment vertical="center"/>
    </xf>
    <xf numFmtId="0" fontId="131" fillId="19" borderId="0" applyNumberFormat="0" applyBorder="0" applyAlignment="0" applyProtection="0">
      <alignment vertical="center"/>
    </xf>
    <xf numFmtId="0" fontId="131" fillId="19" borderId="0" applyNumberFormat="0" applyBorder="0" applyAlignment="0" applyProtection="0">
      <alignment vertical="center"/>
    </xf>
    <xf numFmtId="0" fontId="29" fillId="19" borderId="0" applyNumberFormat="0" applyBorder="0" applyAlignment="0" applyProtection="0">
      <alignment vertical="center"/>
    </xf>
    <xf numFmtId="0" fontId="131" fillId="23" borderId="0" applyNumberFormat="0" applyBorder="0" applyAlignment="0" applyProtection="0">
      <alignment vertical="center"/>
    </xf>
    <xf numFmtId="0" fontId="131" fillId="23" borderId="0" applyNumberFormat="0" applyBorder="0" applyAlignment="0" applyProtection="0">
      <alignment vertical="center"/>
    </xf>
    <xf numFmtId="0" fontId="29" fillId="23" borderId="0" applyNumberFormat="0" applyBorder="0" applyAlignment="0" applyProtection="0">
      <alignment vertical="center"/>
    </xf>
    <xf numFmtId="0" fontId="131" fillId="27" borderId="0" applyNumberFormat="0" applyBorder="0" applyAlignment="0" applyProtection="0">
      <alignment vertical="center"/>
    </xf>
    <xf numFmtId="0" fontId="131" fillId="27" borderId="0" applyNumberFormat="0" applyBorder="0" applyAlignment="0" applyProtection="0">
      <alignment vertical="center"/>
    </xf>
    <xf numFmtId="0" fontId="29" fillId="27" borderId="0" applyNumberFormat="0" applyBorder="0" applyAlignment="0" applyProtection="0">
      <alignment vertical="center"/>
    </xf>
    <xf numFmtId="0" fontId="131" fillId="31" borderId="0" applyNumberFormat="0" applyBorder="0" applyAlignment="0" applyProtection="0">
      <alignment vertical="center"/>
    </xf>
    <xf numFmtId="0" fontId="131" fillId="31" borderId="0" applyNumberFormat="0" applyBorder="0" applyAlignment="0" applyProtection="0">
      <alignment vertical="center"/>
    </xf>
    <xf numFmtId="0" fontId="29" fillId="31" borderId="0" applyNumberFormat="0" applyBorder="0" applyAlignment="0" applyProtection="0">
      <alignment vertical="center"/>
    </xf>
    <xf numFmtId="0" fontId="41" fillId="0" borderId="0" applyNumberFormat="0" applyFill="0" applyBorder="0" applyAlignment="0" applyProtection="0">
      <alignment vertical="center"/>
    </xf>
    <xf numFmtId="0" fontId="131" fillId="8" borderId="11" applyNumberFormat="0" applyAlignment="0" applyProtection="0">
      <alignment vertical="center"/>
    </xf>
    <xf numFmtId="0" fontId="131" fillId="8" borderId="11" applyNumberFormat="0" applyAlignment="0" applyProtection="0">
      <alignment vertical="center"/>
    </xf>
    <xf numFmtId="0" fontId="45" fillId="8" borderId="11" applyNumberFormat="0" applyAlignment="0" applyProtection="0">
      <alignment vertical="center"/>
    </xf>
    <xf numFmtId="0" fontId="131" fillId="5" borderId="0" applyNumberFormat="0" applyBorder="0" applyAlignment="0" applyProtection="0">
      <alignment vertical="center"/>
    </xf>
    <xf numFmtId="0" fontId="131" fillId="5" borderId="0" applyNumberFormat="0" applyBorder="0" applyAlignment="0" applyProtection="0">
      <alignment vertical="center"/>
    </xf>
    <xf numFmtId="0" fontId="50" fillId="5" borderId="0" applyNumberFormat="0" applyBorder="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1" fillId="76" borderId="21">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131" fillId="6" borderId="0" applyNumberFormat="0" applyBorder="0" applyAlignment="0" applyProtection="0">
      <alignment vertical="center"/>
    </xf>
    <xf numFmtId="0" fontId="131" fillId="6" borderId="0" applyNumberFormat="0" applyBorder="0" applyAlignment="0" applyProtection="0">
      <alignment vertical="center"/>
    </xf>
    <xf numFmtId="0" fontId="56" fillId="6" borderId="0" applyNumberFormat="0" applyBorder="0" applyAlignment="0" applyProtection="0">
      <alignment vertical="center"/>
    </xf>
    <xf numFmtId="0" fontId="61" fillId="0" borderId="0" applyNumberFormat="0" applyFill="0" applyBorder="0" applyAlignment="0" applyProtection="0">
      <alignment vertical="center"/>
    </xf>
    <xf numFmtId="0" fontId="131" fillId="9" borderId="14" applyNumberFormat="0" applyAlignment="0" applyProtection="0">
      <alignment vertical="center"/>
    </xf>
    <xf numFmtId="0" fontId="131" fillId="9" borderId="14" applyNumberFormat="0" applyAlignment="0" applyProtection="0">
      <alignment vertical="center"/>
    </xf>
    <xf numFmtId="0" fontId="65" fillId="9" borderId="14" applyNumberFormat="0" applyAlignment="0" applyProtection="0">
      <alignment vertical="center"/>
    </xf>
    <xf numFmtId="0" fontId="131" fillId="0" borderId="13" applyNumberFormat="0" applyFill="0" applyAlignment="0" applyProtection="0">
      <alignment vertical="center"/>
    </xf>
    <xf numFmtId="0" fontId="131" fillId="0" borderId="13" applyNumberFormat="0" applyFill="0" applyAlignment="0" applyProtection="0">
      <alignment vertical="center"/>
    </xf>
    <xf numFmtId="0" fontId="75" fillId="0" borderId="13" applyNumberFormat="0" applyFill="0" applyAlignment="0" applyProtection="0">
      <alignment vertical="center"/>
    </xf>
    <xf numFmtId="0" fontId="1" fillId="0" borderId="16" applyNumberFormat="0" applyFill="0" applyAlignment="0" applyProtection="0">
      <alignment vertical="center"/>
    </xf>
    <xf numFmtId="0" fontId="1" fillId="0" borderId="16" applyNumberFormat="0" applyFill="0" applyAlignment="0" applyProtection="0">
      <alignment vertical="center"/>
    </xf>
    <xf numFmtId="0" fontId="79" fillId="0" borderId="16" applyNumberFormat="0" applyFill="0" applyAlignment="0" applyProtection="0">
      <alignment vertical="center"/>
    </xf>
    <xf numFmtId="0" fontId="131" fillId="7" borderId="11" applyNumberFormat="0" applyAlignment="0" applyProtection="0">
      <alignment vertical="center"/>
    </xf>
    <xf numFmtId="0" fontId="131" fillId="7" borderId="11" applyNumberFormat="0" applyAlignment="0" applyProtection="0">
      <alignment vertical="center"/>
    </xf>
    <xf numFmtId="0" fontId="83" fillId="7" borderId="11" applyNumberFormat="0" applyAlignment="0" applyProtection="0">
      <alignment vertical="center"/>
    </xf>
    <xf numFmtId="0" fontId="131" fillId="0" borderId="8" applyNumberFormat="0" applyFill="0" applyAlignment="0" applyProtection="0">
      <alignment vertical="center"/>
    </xf>
    <xf numFmtId="0" fontId="131" fillId="0" borderId="8" applyNumberFormat="0" applyFill="0" applyAlignment="0" applyProtection="0">
      <alignment vertical="center"/>
    </xf>
    <xf numFmtId="0" fontId="91" fillId="0" borderId="8" applyNumberFormat="0" applyFill="0" applyAlignment="0" applyProtection="0">
      <alignment vertical="center"/>
    </xf>
    <xf numFmtId="0" fontId="131" fillId="0" borderId="9" applyNumberFormat="0" applyFill="0" applyAlignment="0" applyProtection="0">
      <alignment vertical="center"/>
    </xf>
    <xf numFmtId="0" fontId="131" fillId="0" borderId="9" applyNumberFormat="0" applyFill="0" applyAlignment="0" applyProtection="0">
      <alignment vertical="center"/>
    </xf>
    <xf numFmtId="0" fontId="96" fillId="0" borderId="9" applyNumberFormat="0" applyFill="0" applyAlignment="0" applyProtection="0">
      <alignment vertical="center"/>
    </xf>
    <xf numFmtId="0" fontId="131" fillId="0" borderId="10" applyNumberFormat="0" applyFill="0" applyAlignment="0" applyProtection="0">
      <alignment vertical="center"/>
    </xf>
    <xf numFmtId="0" fontId="131" fillId="0" borderId="10" applyNumberFormat="0" applyFill="0" applyAlignment="0" applyProtection="0">
      <alignment vertical="center"/>
    </xf>
    <xf numFmtId="0" fontId="100" fillId="0" borderId="10" applyNumberFormat="0" applyFill="0" applyAlignment="0" applyProtection="0">
      <alignment vertical="center"/>
    </xf>
    <xf numFmtId="0" fontId="100"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31" fillId="4" borderId="0" applyNumberFormat="0" applyBorder="0" applyAlignment="0" applyProtection="0">
      <alignment vertical="center"/>
    </xf>
    <xf numFmtId="0" fontId="131" fillId="4" borderId="0" applyNumberFormat="0" applyBorder="0" applyAlignment="0" applyProtection="0">
      <alignment vertical="center"/>
    </xf>
    <xf numFmtId="0" fontId="106" fillId="4" borderId="0" applyNumberFormat="0" applyBorder="0" applyAlignment="0" applyProtection="0">
      <alignment vertical="center"/>
    </xf>
    <xf numFmtId="0" fontId="131" fillId="8" borderId="12" applyNumberFormat="0" applyAlignment="0" applyProtection="0">
      <alignment vertical="center"/>
    </xf>
    <xf numFmtId="0" fontId="131" fillId="8" borderId="12" applyNumberFormat="0" applyAlignment="0" applyProtection="0">
      <alignment vertical="center"/>
    </xf>
    <xf numFmtId="0" fontId="110" fillId="8" borderId="12" applyNumberFormat="0" applyAlignment="0" applyProtection="0">
      <alignment vertical="center"/>
    </xf>
    <xf numFmtId="0" fontId="1" fillId="0" borderId="0">
      <alignment vertical="center"/>
    </xf>
    <xf numFmtId="0" fontId="1"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33" fillId="0" borderId="0">
      <alignment vertical="center"/>
    </xf>
    <xf numFmtId="0" fontId="1" fillId="0" borderId="0">
      <alignment vertical="center"/>
    </xf>
    <xf numFmtId="0" fontId="13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20" borderId="0" applyNumberFormat="0" applyBorder="0" applyAlignment="0" applyProtection="0">
      <alignment vertical="center"/>
    </xf>
    <xf numFmtId="0" fontId="1" fillId="24"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13" borderId="0" applyNumberFormat="0" applyBorder="0" applyAlignment="0" applyProtection="0">
      <alignment vertical="center"/>
    </xf>
    <xf numFmtId="0" fontId="1" fillId="17" borderId="0" applyNumberFormat="0" applyBorder="0" applyAlignment="0" applyProtection="0">
      <alignment vertical="center"/>
    </xf>
    <xf numFmtId="0" fontId="1" fillId="21" borderId="0" applyNumberFormat="0" applyBorder="0" applyAlignment="0" applyProtection="0">
      <alignment vertical="center"/>
    </xf>
    <xf numFmtId="0" fontId="1" fillId="25" borderId="0" applyNumberFormat="0" applyBorder="0" applyAlignment="0" applyProtection="0">
      <alignment vertical="center"/>
    </xf>
    <xf numFmtId="0" fontId="1" fillId="33" borderId="0" applyNumberFormat="0" applyBorder="0" applyAlignment="0" applyProtection="0">
      <alignment vertical="center"/>
    </xf>
    <xf numFmtId="0" fontId="1" fillId="14" borderId="0" applyNumberFormat="0" applyBorder="0" applyAlignment="0" applyProtection="0">
      <alignment vertical="center"/>
    </xf>
    <xf numFmtId="0" fontId="1" fillId="18" borderId="0" applyNumberFormat="0" applyBorder="0" applyAlignment="0" applyProtection="0">
      <alignment vertical="center"/>
    </xf>
    <xf numFmtId="0" fontId="1" fillId="22" borderId="0" applyNumberFormat="0" applyBorder="0" applyAlignment="0" applyProtection="0">
      <alignment vertical="center"/>
    </xf>
    <xf numFmtId="0" fontId="1" fillId="26" borderId="0" applyNumberFormat="0" applyBorder="0" applyAlignment="0" applyProtection="0">
      <alignment vertical="center"/>
    </xf>
    <xf numFmtId="0" fontId="1" fillId="30" borderId="0" applyNumberFormat="0" applyBorder="0" applyAlignment="0" applyProtection="0">
      <alignment vertical="center"/>
    </xf>
    <xf numFmtId="0" fontId="1" fillId="34"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 fillId="19" borderId="0" applyNumberFormat="0" applyBorder="0" applyAlignment="0" applyProtection="0">
      <alignment vertical="center"/>
    </xf>
    <xf numFmtId="0" fontId="1" fillId="23" borderId="0" applyNumberFormat="0" applyBorder="0" applyAlignment="0" applyProtection="0">
      <alignment vertical="center"/>
    </xf>
    <xf numFmtId="0" fontId="1" fillId="27" borderId="0" applyNumberFormat="0" applyBorder="0" applyAlignment="0" applyProtection="0">
      <alignment vertical="center"/>
    </xf>
    <xf numFmtId="0" fontId="1" fillId="31" borderId="0" applyNumberFormat="0" applyBorder="0" applyAlignment="0" applyProtection="0">
      <alignment vertical="center"/>
    </xf>
    <xf numFmtId="0" fontId="1" fillId="0" borderId="0" applyNumberFormat="0" applyFill="0" applyBorder="0" applyAlignment="0" applyProtection="0">
      <alignment vertical="center"/>
    </xf>
    <xf numFmtId="0" fontId="1" fillId="8" borderId="11" applyNumberFormat="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0" borderId="0" applyNumberFormat="0" applyFill="0" applyBorder="0" applyAlignment="0" applyProtection="0">
      <alignment vertical="center"/>
    </xf>
    <xf numFmtId="0" fontId="1" fillId="9" borderId="14" applyNumberFormat="0" applyAlignment="0" applyProtection="0">
      <alignment vertical="center"/>
    </xf>
    <xf numFmtId="0" fontId="1" fillId="0" borderId="13" applyNumberFormat="0" applyFill="0" applyAlignment="0" applyProtection="0">
      <alignment vertical="center"/>
    </xf>
    <xf numFmtId="0" fontId="1" fillId="0" borderId="16" applyNumberFormat="0" applyFill="0" applyAlignment="0" applyProtection="0">
      <alignment vertical="center"/>
    </xf>
    <xf numFmtId="0" fontId="1" fillId="7" borderId="11" applyNumberFormat="0" applyAlignment="0" applyProtection="0">
      <alignment vertical="center"/>
    </xf>
    <xf numFmtId="0" fontId="1" fillId="0" borderId="0" applyNumberFormat="0" applyFill="0" applyBorder="0" applyAlignment="0" applyProtection="0">
      <alignment vertical="center"/>
    </xf>
    <xf numFmtId="0" fontId="131" fillId="0" borderId="8" applyNumberFormat="0" applyFill="0" applyAlignment="0" applyProtection="0">
      <alignment vertical="center"/>
    </xf>
    <xf numFmtId="0" fontId="131" fillId="0" borderId="9" applyNumberFormat="0" applyFill="0" applyAlignment="0" applyProtection="0">
      <alignment vertical="center"/>
    </xf>
    <xf numFmtId="0" fontId="131" fillId="0" borderId="10" applyNumberFormat="0" applyFill="0" applyAlignment="0" applyProtection="0">
      <alignment vertical="center"/>
    </xf>
    <xf numFmtId="0" fontId="26" fillId="0" borderId="0" applyNumberFormat="0" applyFill="0" applyBorder="0" applyAlignment="0" applyProtection="0">
      <alignment vertical="center"/>
    </xf>
    <xf numFmtId="0" fontId="131" fillId="4" borderId="0" applyNumberFormat="0" applyBorder="0" applyAlignment="0" applyProtection="0">
      <alignment vertical="center"/>
    </xf>
    <xf numFmtId="0" fontId="131" fillId="8" borderId="12" applyNumberFormat="0" applyAlignment="0" applyProtection="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0" borderId="0">
      <alignment vertical="center"/>
    </xf>
    <xf numFmtId="0" fontId="13" fillId="5" borderId="0" applyNumberFormat="0" applyBorder="0" applyAlignment="0" applyProtection="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23" fillId="26"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29" borderId="0" applyNumberFormat="0" applyBorder="0" applyAlignment="0" applyProtection="0">
      <alignment vertical="center"/>
    </xf>
    <xf numFmtId="0" fontId="7" fillId="0" borderId="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0" borderId="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29" borderId="0" applyNumberFormat="0" applyBorder="0" applyAlignment="0" applyProtection="0">
      <alignment vertical="center"/>
    </xf>
    <xf numFmtId="0" fontId="7" fillId="0" borderId="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0" borderId="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0" borderId="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0" borderId="15" applyNumberFormat="0" applyFon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10" borderId="15" applyNumberFormat="0" applyFont="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1" fillId="49" borderId="0">
      <alignment vertical="center"/>
    </xf>
    <xf numFmtId="0" fontId="7" fillId="21" borderId="0" applyNumberFormat="0" applyBorder="0" applyAlignment="0" applyProtection="0">
      <alignment vertical="center"/>
    </xf>
    <xf numFmtId="0" fontId="1" fillId="49" borderId="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1" fillId="0" borderId="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1" fillId="49" borderId="0">
      <alignment vertical="center"/>
    </xf>
    <xf numFmtId="0" fontId="1" fillId="51" borderId="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1" fillId="41"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1" fillId="41" borderId="0">
      <alignment vertical="center"/>
    </xf>
    <xf numFmtId="0" fontId="1" fillId="41" borderId="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1" fillId="47" borderId="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1" fillId="37" borderId="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1" fillId="41" borderId="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1" fillId="49" borderId="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41" borderId="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1" fillId="51" borderId="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1" fillId="49" borderId="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1" fillId="51" borderId="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1" fillId="47"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1" fillId="9" borderId="14" applyNumberFormat="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51"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0" borderId="16" applyNumberFormat="0" applyFill="0" applyAlignment="0" applyProtection="0">
      <alignment vertical="center"/>
    </xf>
    <xf numFmtId="0" fontId="131" fillId="0" borderId="9" applyNumberFormat="0" applyFill="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9" borderId="0">
      <alignment vertical="center"/>
    </xf>
    <xf numFmtId="0" fontId="7" fillId="24"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1" fillId="51" borderId="0">
      <alignment vertical="center"/>
    </xf>
    <xf numFmtId="0" fontId="1" fillId="49" borderId="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1" fillId="51" borderId="0">
      <alignment vertical="center"/>
    </xf>
    <xf numFmtId="0" fontId="7" fillId="0" borderId="0">
      <alignment vertical="center"/>
    </xf>
    <xf numFmtId="0" fontId="7" fillId="13" borderId="0" applyNumberFormat="0" applyBorder="0" applyAlignment="0" applyProtection="0">
      <alignment vertical="center"/>
    </xf>
    <xf numFmtId="0" fontId="7" fillId="0" borderId="0">
      <alignment vertical="center"/>
    </xf>
    <xf numFmtId="0" fontId="7" fillId="24" borderId="0" applyNumberFormat="0" applyBorder="0" applyAlignment="0" applyProtection="0">
      <alignment vertical="center"/>
    </xf>
    <xf numFmtId="0" fontId="1" fillId="17"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0" borderId="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1" fillId="41" borderId="0">
      <alignment vertical="center"/>
    </xf>
    <xf numFmtId="0" fontId="7" fillId="17" borderId="0" applyNumberFormat="0" applyBorder="0" applyAlignment="0" applyProtection="0">
      <alignment vertical="center"/>
    </xf>
    <xf numFmtId="0" fontId="1" fillId="39" borderId="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1" fillId="51" borderId="0">
      <alignment vertical="center"/>
    </xf>
    <xf numFmtId="0" fontId="1" fillId="47" borderId="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14" borderId="0" applyNumberFormat="0" applyBorder="0" applyAlignment="0" applyProtection="0">
      <alignment vertical="center"/>
    </xf>
    <xf numFmtId="0" fontId="7" fillId="0" borderId="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32" borderId="0" applyNumberFormat="0" applyBorder="0" applyAlignment="0" applyProtection="0">
      <alignment vertical="center"/>
    </xf>
    <xf numFmtId="0" fontId="1"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1" fillId="45" borderId="0">
      <alignment vertical="center"/>
    </xf>
    <xf numFmtId="0" fontId="1" fillId="45" borderId="0">
      <alignment vertical="center"/>
    </xf>
    <xf numFmtId="0" fontId="1"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17" borderId="0" applyNumberFormat="0" applyBorder="0" applyAlignment="0" applyProtection="0">
      <alignment vertical="center"/>
    </xf>
    <xf numFmtId="0" fontId="1" fillId="5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47" borderId="0">
      <alignment vertical="center"/>
    </xf>
    <xf numFmtId="0" fontId="1" fillId="47" borderId="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1" fillId="22"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 fillId="23" borderId="0" applyNumberFormat="0" applyBorder="0" applyAlignment="0" applyProtection="0">
      <alignment vertical="center"/>
    </xf>
    <xf numFmtId="0" fontId="26" fillId="10" borderId="15" applyNumberFormat="0" applyFont="0" applyAlignment="0" applyProtection="0">
      <alignment vertical="center"/>
    </xf>
    <xf numFmtId="0" fontId="1" fillId="0" borderId="0" applyNumberFormat="0" applyFill="0" applyBorder="0" applyAlignment="0" applyProtection="0">
      <alignment vertical="center"/>
    </xf>
    <xf numFmtId="0" fontId="1" fillId="7" borderId="11" applyNumberFormat="0" applyAlignment="0" applyProtection="0">
      <alignment vertical="center"/>
    </xf>
    <xf numFmtId="0" fontId="131" fillId="0" borderId="8" applyNumberFormat="0" applyFill="0" applyAlignment="0" applyProtection="0">
      <alignment vertical="center"/>
    </xf>
    <xf numFmtId="0" fontId="1" fillId="0" borderId="0" applyNumberFormat="0" applyFill="0" applyBorder="0" applyAlignment="0" applyProtection="0">
      <alignment vertical="center"/>
    </xf>
    <xf numFmtId="0" fontId="131" fillId="0" borderId="10" applyNumberFormat="0" applyFill="0" applyAlignment="0" applyProtection="0">
      <alignment vertical="center"/>
    </xf>
    <xf numFmtId="0" fontId="26"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32" borderId="0" applyNumberFormat="0" applyBorder="0" applyAlignment="0" applyProtection="0">
      <alignment vertical="center"/>
    </xf>
    <xf numFmtId="0" fontId="1" fillId="51" borderId="0">
      <alignment vertical="center"/>
    </xf>
    <xf numFmtId="0" fontId="7" fillId="12"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1" fillId="31" borderId="0" applyNumberFormat="0" applyBorder="0" applyAlignment="0" applyProtection="0">
      <alignment vertical="center"/>
    </xf>
    <xf numFmtId="0" fontId="131" fillId="4"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49"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51" borderId="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51"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 fillId="47" borderId="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1" fillId="37" borderId="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1" borderId="0" applyNumberFormat="0" applyBorder="0" applyAlignment="0" applyProtection="0">
      <alignment vertical="center"/>
    </xf>
    <xf numFmtId="0" fontId="1" fillId="47" borderId="0">
      <alignment vertical="center"/>
    </xf>
    <xf numFmtId="0" fontId="1" fillId="41" borderId="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1" fillId="41" borderId="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1" fillId="32"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1" fillId="51" borderId="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1" fillId="35" borderId="0">
      <alignment vertical="center"/>
    </xf>
    <xf numFmtId="0" fontId="1" fillId="39" borderId="0">
      <alignment vertical="center"/>
    </xf>
    <xf numFmtId="0" fontId="1" fillId="41" borderId="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1" fillId="43" borderId="0">
      <alignment vertical="center"/>
    </xf>
    <xf numFmtId="0" fontId="7" fillId="16" borderId="0" applyNumberFormat="0" applyBorder="0" applyAlignment="0" applyProtection="0">
      <alignment vertical="center"/>
    </xf>
    <xf numFmtId="0" fontId="1" fillId="41" borderId="0">
      <alignment vertical="center"/>
    </xf>
    <xf numFmtId="0" fontId="7" fillId="24"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1" fillId="35" borderId="0">
      <alignment vertical="center"/>
    </xf>
    <xf numFmtId="0" fontId="7" fillId="24"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35" borderId="0">
      <alignment vertical="center"/>
    </xf>
    <xf numFmtId="0" fontId="1" fillId="51" borderId="0">
      <alignment vertical="center"/>
    </xf>
    <xf numFmtId="0" fontId="1" fillId="35"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1" fillId="45" borderId="0">
      <alignment vertical="center"/>
    </xf>
    <xf numFmtId="0" fontId="7" fillId="20" borderId="0" applyNumberFormat="0" applyBorder="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1" fillId="47" borderId="0">
      <alignment vertical="center"/>
    </xf>
    <xf numFmtId="0" fontId="1" fillId="37" borderId="0">
      <alignment vertical="center"/>
    </xf>
    <xf numFmtId="0" fontId="7" fillId="24"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8" borderId="0" applyNumberFormat="0" applyBorder="0" applyAlignment="0" applyProtection="0">
      <alignment vertical="center"/>
    </xf>
    <xf numFmtId="0" fontId="1" fillId="47" borderId="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1" fillId="0" borderId="13" applyNumberFormat="0" applyFill="0" applyAlignment="0" applyProtection="0">
      <alignment vertical="center"/>
    </xf>
    <xf numFmtId="0" fontId="7" fillId="28"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1" fillId="39" borderId="0">
      <alignment vertical="center"/>
    </xf>
    <xf numFmtId="0" fontId="7" fillId="13" borderId="0" applyNumberFormat="0" applyBorder="0" applyAlignment="0" applyProtection="0">
      <alignment vertical="center"/>
    </xf>
    <xf numFmtId="0" fontId="1" fillId="37" borderId="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24"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1" fillId="47" borderId="0">
      <alignment vertical="center"/>
    </xf>
    <xf numFmtId="0" fontId="7" fillId="20" borderId="0" applyNumberFormat="0" applyBorder="0" applyAlignment="0" applyProtection="0">
      <alignment vertical="center"/>
    </xf>
    <xf numFmtId="0" fontId="1" fillId="39" borderId="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12" borderId="0" applyNumberFormat="0" applyBorder="0" applyAlignment="0" applyProtection="0">
      <alignment vertical="center"/>
    </xf>
    <xf numFmtId="0" fontId="1" fillId="43" borderId="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21" borderId="0" applyNumberFormat="0" applyBorder="0" applyAlignment="0" applyProtection="0">
      <alignment vertical="center"/>
    </xf>
    <xf numFmtId="0" fontId="1" fillId="35" borderId="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1" fillId="41" borderId="0">
      <alignment vertical="center"/>
    </xf>
    <xf numFmtId="0" fontId="7" fillId="25" borderId="0" applyNumberFormat="0" applyBorder="0" applyAlignment="0" applyProtection="0">
      <alignment vertical="center"/>
    </xf>
    <xf numFmtId="0" fontId="1" fillId="0" borderId="0" applyNumberFormat="0" applyFill="0" applyBorder="0" applyAlignment="0" applyProtection="0">
      <alignment vertical="center"/>
    </xf>
    <xf numFmtId="0" fontId="7" fillId="32"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1" fillId="45" borderId="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7" fillId="29"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51" borderId="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1" fillId="20" borderId="0" applyNumberFormat="0" applyBorder="0" applyAlignment="0" applyProtection="0">
      <alignment vertical="center"/>
    </xf>
    <xf numFmtId="0" fontId="7" fillId="12" borderId="0" applyNumberFormat="0" applyBorder="0" applyAlignment="0" applyProtection="0">
      <alignment vertical="center"/>
    </xf>
    <xf numFmtId="0" fontId="1" fillId="49" borderId="0">
      <alignment vertical="center"/>
    </xf>
    <xf numFmtId="0" fontId="1" fillId="39" borderId="0">
      <alignment vertical="center"/>
    </xf>
    <xf numFmtId="0" fontId="7" fillId="25" borderId="0" applyNumberFormat="0" applyBorder="0" applyAlignment="0" applyProtection="0">
      <alignment vertical="center"/>
    </xf>
    <xf numFmtId="0" fontId="1" fillId="41" borderId="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1" fillId="0"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1" fillId="35" borderId="0">
      <alignment vertical="center"/>
    </xf>
    <xf numFmtId="0" fontId="1" fillId="35"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1" fillId="37" borderId="0">
      <alignment vertical="center"/>
    </xf>
    <xf numFmtId="0" fontId="1" fillId="37"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37" borderId="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1" fillId="39" borderId="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47"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49"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47" borderId="0">
      <alignment vertical="center"/>
    </xf>
    <xf numFmtId="0" fontId="1" fillId="53" borderId="0">
      <alignment vertical="center"/>
    </xf>
    <xf numFmtId="0" fontId="7" fillId="33"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5" borderId="0" applyNumberFormat="0" applyBorder="0" applyAlignment="0" applyProtection="0">
      <alignment vertical="center"/>
    </xf>
    <xf numFmtId="0" fontId="1" fillId="41" borderId="0">
      <alignment vertical="center"/>
    </xf>
    <xf numFmtId="0" fontId="1" fillId="45" borderId="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1" fillId="3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1" fillId="37" borderId="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1" fillId="45" borderId="0">
      <alignment vertical="center"/>
    </xf>
    <xf numFmtId="0" fontId="1" fillId="41"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1" fillId="8" borderId="11" applyNumberFormat="0" applyAlignment="0" applyProtection="0">
      <alignment vertical="center"/>
    </xf>
    <xf numFmtId="0" fontId="7" fillId="25" borderId="0" applyNumberFormat="0" applyBorder="0" applyAlignment="0" applyProtection="0">
      <alignment vertical="center"/>
    </xf>
    <xf numFmtId="0" fontId="131" fillId="8" borderId="12" applyNumberFormat="0" applyAlignment="0" applyProtection="0">
      <alignment vertical="center"/>
    </xf>
    <xf numFmtId="0" fontId="7" fillId="24" borderId="0" applyNumberFormat="0" applyBorder="0" applyAlignment="0" applyProtection="0">
      <alignment vertical="center"/>
    </xf>
    <xf numFmtId="0" fontId="7" fillId="33" borderId="0" applyNumberFormat="0" applyBorder="0" applyAlignment="0" applyProtection="0">
      <alignment vertical="center"/>
    </xf>
    <xf numFmtId="0" fontId="7" fillId="16" borderId="0" applyNumberFormat="0" applyBorder="0" applyAlignment="0" applyProtection="0">
      <alignment vertical="center"/>
    </xf>
    <xf numFmtId="0" fontId="7" fillId="33" borderId="0" applyNumberFormat="0" applyBorder="0" applyAlignment="0" applyProtection="0">
      <alignment vertical="center"/>
    </xf>
    <xf numFmtId="0" fontId="7" fillId="16" borderId="0" applyNumberFormat="0" applyBorder="0" applyAlignment="0" applyProtection="0">
      <alignment vertical="center"/>
    </xf>
    <xf numFmtId="0" fontId="7" fillId="28"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7" fillId="29"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1" fillId="51" borderId="0">
      <alignment vertical="center"/>
    </xf>
    <xf numFmtId="0" fontId="7" fillId="25"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1" fillId="39" borderId="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1" fillId="45" borderId="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1" fillId="37" borderId="0">
      <alignment vertical="center"/>
    </xf>
    <xf numFmtId="0" fontId="1" fillId="13" borderId="0" applyNumberFormat="0" applyBorder="0" applyAlignment="0" applyProtection="0">
      <alignment vertical="center"/>
    </xf>
    <xf numFmtId="0" fontId="7" fillId="29" borderId="0" applyNumberFormat="0" applyBorder="0" applyAlignment="0" applyProtection="0">
      <alignment vertical="center"/>
    </xf>
    <xf numFmtId="0" fontId="1" fillId="0" borderId="0">
      <alignment vertical="center"/>
    </xf>
    <xf numFmtId="0" fontId="7" fillId="32"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1" fillId="47" borderId="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1" fillId="47" borderId="0">
      <alignment vertical="center"/>
    </xf>
    <xf numFmtId="0" fontId="7" fillId="16" borderId="0" applyNumberFormat="0" applyBorder="0" applyAlignment="0" applyProtection="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0" borderId="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0" borderId="0" applyNumberFormat="0" applyBorder="0" applyAlignment="0" applyProtection="0">
      <alignment vertical="center"/>
    </xf>
    <xf numFmtId="0" fontId="7" fillId="0" borderId="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1" fillId="43" borderId="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1" fillId="45" borderId="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3" borderId="0" applyNumberFormat="0" applyBorder="0" applyAlignment="0" applyProtection="0">
      <alignment vertical="center"/>
    </xf>
    <xf numFmtId="0" fontId="7" fillId="24" borderId="0" applyNumberFormat="0" applyBorder="0" applyAlignment="0" applyProtection="0">
      <alignment vertical="center"/>
    </xf>
    <xf numFmtId="0" fontId="1" fillId="35" borderId="0">
      <alignment vertical="center"/>
    </xf>
    <xf numFmtId="0" fontId="1" fillId="39" borderId="0">
      <alignment vertical="center"/>
    </xf>
    <xf numFmtId="0" fontId="1" fillId="35" borderId="0">
      <alignment vertical="center"/>
    </xf>
    <xf numFmtId="0" fontId="1" fillId="49" borderId="0">
      <alignment vertical="center"/>
    </xf>
    <xf numFmtId="0" fontId="7" fillId="17" borderId="0" applyNumberFormat="0" applyBorder="0" applyAlignment="0" applyProtection="0">
      <alignment vertical="center"/>
    </xf>
    <xf numFmtId="0" fontId="1" fillId="39" borderId="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43" borderId="0">
      <alignment vertical="center"/>
    </xf>
    <xf numFmtId="0" fontId="7" fillId="0" borderId="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4" borderId="0" applyNumberFormat="0" applyBorder="0" applyAlignment="0" applyProtection="0">
      <alignment vertical="center"/>
    </xf>
    <xf numFmtId="0" fontId="7" fillId="0" borderId="0">
      <alignment vertical="center"/>
    </xf>
    <xf numFmtId="0" fontId="7" fillId="13" borderId="0" applyNumberFormat="0" applyBorder="0" applyAlignment="0" applyProtection="0">
      <alignment vertical="center"/>
    </xf>
    <xf numFmtId="0" fontId="1" fillId="47" borderId="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1" fillId="6" borderId="0" applyNumberFormat="0" applyBorder="0" applyAlignment="0" applyProtection="0">
      <alignment vertical="center"/>
    </xf>
    <xf numFmtId="0" fontId="7" fillId="25"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1" fillId="51" borderId="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8"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1" fillId="37" borderId="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1" fillId="18" borderId="0" applyNumberFormat="0" applyBorder="0" applyAlignment="0" applyProtection="0">
      <alignment vertical="center"/>
    </xf>
    <xf numFmtId="0" fontId="7" fillId="13" borderId="0" applyNumberFormat="0" applyBorder="0" applyAlignment="0" applyProtection="0">
      <alignment vertical="center"/>
    </xf>
    <xf numFmtId="0" fontId="1" fillId="37" borderId="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1" fillId="41" borderId="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7" fillId="17" borderId="0" applyNumberFormat="0" applyBorder="0" applyAlignment="0" applyProtection="0">
      <alignment vertical="center"/>
    </xf>
    <xf numFmtId="0" fontId="7" fillId="29"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1" fillId="49" borderId="0">
      <alignment vertical="center"/>
    </xf>
    <xf numFmtId="0" fontId="7" fillId="17" borderId="0" applyNumberFormat="0" applyBorder="0" applyAlignment="0" applyProtection="0">
      <alignment vertical="center"/>
    </xf>
    <xf numFmtId="0" fontId="1" fillId="0" borderId="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29" borderId="0" applyNumberFormat="0" applyBorder="0" applyAlignment="0" applyProtection="0">
      <alignment vertical="center"/>
    </xf>
    <xf numFmtId="0" fontId="1" fillId="26" borderId="0" applyNumberFormat="0" applyBorder="0" applyAlignment="0" applyProtection="0">
      <alignment vertical="center"/>
    </xf>
    <xf numFmtId="0" fontId="7" fillId="16" borderId="0" applyNumberFormat="0" applyBorder="0" applyAlignment="0" applyProtection="0">
      <alignment vertical="center"/>
    </xf>
    <xf numFmtId="0" fontId="1" fillId="34"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1" fillId="19"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1" fillId="47" borderId="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3"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1" fillId="49" borderId="0">
      <alignment vertical="center"/>
    </xf>
    <xf numFmtId="0" fontId="7" fillId="20"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0" borderId="0">
      <alignment vertical="center"/>
    </xf>
    <xf numFmtId="0" fontId="1" fillId="0" borderId="0" applyNumberFormat="0" applyFill="0" applyBorder="0" applyAlignment="0" applyProtection="0">
      <alignment vertical="top"/>
      <protection locked="0"/>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4" borderId="0" applyNumberFormat="0" applyBorder="0" applyAlignment="0" applyProtection="0">
      <alignment vertical="center"/>
    </xf>
    <xf numFmtId="0" fontId="13" fillId="5" borderId="0" applyNumberFormat="0" applyBorder="0" applyAlignment="0" applyProtection="0">
      <alignment vertical="center"/>
    </xf>
    <xf numFmtId="0" fontId="14" fillId="6" borderId="0" applyNumberFormat="0" applyBorder="0" applyAlignment="0" applyProtection="0">
      <alignment vertical="center"/>
    </xf>
    <xf numFmtId="0" fontId="15" fillId="7" borderId="11" applyNumberFormat="0" applyAlignment="0" applyProtection="0">
      <alignment vertical="center"/>
    </xf>
    <xf numFmtId="0" fontId="16" fillId="8" borderId="12" applyNumberFormat="0" applyAlignment="0" applyProtection="0">
      <alignment vertical="center"/>
    </xf>
    <xf numFmtId="0" fontId="17" fillId="8" borderId="11" applyNumberFormat="0" applyAlignment="0" applyProtection="0">
      <alignment vertical="center"/>
    </xf>
    <xf numFmtId="0" fontId="18" fillId="0" borderId="13" applyNumberFormat="0" applyFill="0" applyAlignment="0" applyProtection="0">
      <alignment vertical="center"/>
    </xf>
    <xf numFmtId="0" fontId="19" fillId="9" borderId="14"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7" fillId="28"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7" fillId="0" borderId="0">
      <alignment vertical="center"/>
    </xf>
    <xf numFmtId="0" fontId="7" fillId="10" borderId="15" applyNumberFormat="0" applyFont="0" applyAlignment="0" applyProtection="0">
      <alignment vertical="center"/>
    </xf>
    <xf numFmtId="0" fontId="2"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xf numFmtId="0" fontId="2" fillId="0" borderId="0"/>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0" borderId="0">
      <alignment vertical="center"/>
    </xf>
    <xf numFmtId="0" fontId="7" fillId="10" borderId="15"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1"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135" fillId="0" borderId="0">
      <alignment vertical="center"/>
    </xf>
    <xf numFmtId="0" fontId="2"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1" fillId="0" borderId="0">
      <alignment vertical="center"/>
    </xf>
    <xf numFmtId="0" fontId="2" fillId="0" borderId="0"/>
    <xf numFmtId="0" fontId="1"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15" fillId="0" borderId="0">
      <alignment vertical="center"/>
    </xf>
    <xf numFmtId="0" fontId="13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alignment vertical="center"/>
    </xf>
    <xf numFmtId="0" fontId="135" fillId="0" borderId="0">
      <alignment vertical="center"/>
    </xf>
    <xf numFmtId="0" fontId="2"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11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115" fillId="0" borderId="0">
      <alignment vertical="center"/>
    </xf>
    <xf numFmtId="0" fontId="135" fillId="0" borderId="0">
      <alignment vertical="center"/>
    </xf>
    <xf numFmtId="0" fontId="7"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35"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1" fillId="0" borderId="0">
      <alignment vertical="center"/>
    </xf>
    <xf numFmtId="0" fontId="2" fillId="0" borderId="0"/>
    <xf numFmtId="0" fontId="135" fillId="0" borderId="0">
      <alignment vertical="center"/>
    </xf>
    <xf numFmtId="0" fontId="7"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15" fillId="0" borderId="0">
      <alignment vertical="center"/>
    </xf>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115" fillId="0" borderId="0">
      <alignment vertical="center"/>
    </xf>
    <xf numFmtId="0" fontId="135" fillId="0" borderId="0">
      <alignment vertical="center"/>
    </xf>
    <xf numFmtId="0" fontId="2" fillId="0" borderId="0">
      <alignment vertical="center"/>
    </xf>
    <xf numFmtId="0" fontId="1" fillId="0" borderId="0">
      <alignment vertical="center"/>
    </xf>
    <xf numFmtId="0" fontId="115"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1" fillId="0" borderId="0">
      <alignment vertical="center"/>
    </xf>
    <xf numFmtId="0" fontId="135"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35" fillId="0" borderId="0">
      <alignment vertical="center"/>
    </xf>
    <xf numFmtId="0" fontId="7" fillId="0" borderId="0">
      <alignment vertical="center"/>
    </xf>
    <xf numFmtId="0" fontId="7" fillId="0" borderId="0">
      <alignment vertical="center"/>
    </xf>
    <xf numFmtId="0" fontId="2" fillId="0" borderId="0"/>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115" fillId="0" borderId="0">
      <alignment vertical="center"/>
    </xf>
    <xf numFmtId="0" fontId="2"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1" fillId="0" borderId="0">
      <alignment vertical="center"/>
    </xf>
    <xf numFmtId="0" fontId="7" fillId="0" borderId="0">
      <alignment vertical="center"/>
    </xf>
    <xf numFmtId="0" fontId="115"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alignment vertical="center"/>
    </xf>
    <xf numFmtId="0" fontId="7"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135" fillId="0" borderId="0">
      <alignment vertical="center"/>
    </xf>
    <xf numFmtId="0" fontId="135" fillId="0" borderId="0">
      <alignment vertical="center"/>
    </xf>
    <xf numFmtId="0" fontId="1" fillId="0" borderId="0">
      <alignment vertical="center"/>
    </xf>
    <xf numFmtId="0" fontId="2" fillId="0" borderId="0"/>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15" fillId="0" borderId="0">
      <alignment vertical="center"/>
    </xf>
    <xf numFmtId="0" fontId="1" fillId="0" borderId="0">
      <alignment vertical="center"/>
    </xf>
    <xf numFmtId="0" fontId="135"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115" fillId="0" borderId="0">
      <alignment vertical="center"/>
    </xf>
    <xf numFmtId="0" fontId="115"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2" fillId="0" borderId="0"/>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15"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alignment vertical="center"/>
    </xf>
    <xf numFmtId="0" fontId="135"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135" fillId="0" borderId="0">
      <alignment vertical="center"/>
    </xf>
    <xf numFmtId="0" fontId="7" fillId="0" borderId="0">
      <alignment vertical="center"/>
    </xf>
    <xf numFmtId="0" fontId="1" fillId="0" borderId="0">
      <alignment vertical="center"/>
    </xf>
    <xf numFmtId="0" fontId="135" fillId="0" borderId="0">
      <alignment vertical="center"/>
    </xf>
    <xf numFmtId="0" fontId="115"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135" fillId="0" borderId="0">
      <alignment vertical="center"/>
    </xf>
    <xf numFmtId="0" fontId="7" fillId="0" borderId="0">
      <alignment vertical="center"/>
    </xf>
    <xf numFmtId="0" fontId="115" fillId="0" borderId="0">
      <alignment vertical="center"/>
    </xf>
    <xf numFmtId="0" fontId="135"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15" fillId="0" borderId="0">
      <alignment vertical="center"/>
    </xf>
    <xf numFmtId="0" fontId="1"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2"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xf numFmtId="0" fontId="1" fillId="0" borderId="0">
      <alignment vertical="center"/>
    </xf>
    <xf numFmtId="0" fontId="135" fillId="0" borderId="0">
      <alignment vertical="center"/>
    </xf>
    <xf numFmtId="0" fontId="7" fillId="0" borderId="0">
      <alignment vertical="center"/>
    </xf>
    <xf numFmtId="0" fontId="135" fillId="0" borderId="0">
      <alignment vertical="center"/>
    </xf>
    <xf numFmtId="0" fontId="135" fillId="0" borderId="0">
      <alignment vertical="center"/>
    </xf>
    <xf numFmtId="0" fontId="1" fillId="0" borderId="0">
      <alignment vertical="center"/>
    </xf>
    <xf numFmtId="0" fontId="7" fillId="0" borderId="0">
      <alignment vertical="center"/>
    </xf>
    <xf numFmtId="0" fontId="115" fillId="0" borderId="0">
      <alignment vertical="center"/>
    </xf>
    <xf numFmtId="0" fontId="7" fillId="0" borderId="0">
      <alignment vertical="center"/>
    </xf>
    <xf numFmtId="0" fontId="135"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7" fillId="0" borderId="0">
      <alignment vertical="center"/>
    </xf>
    <xf numFmtId="0" fontId="115"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 fillId="0" borderId="0">
      <alignment vertical="center"/>
    </xf>
    <xf numFmtId="0" fontId="135"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xf numFmtId="0" fontId="115" fillId="0" borderId="0">
      <alignment vertical="center"/>
    </xf>
    <xf numFmtId="0" fontId="135"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2" fillId="0" borderId="0"/>
    <xf numFmtId="0" fontId="115" fillId="0" borderId="0">
      <alignment vertical="center"/>
    </xf>
    <xf numFmtId="0" fontId="1" fillId="0" borderId="0">
      <alignment vertical="center"/>
    </xf>
    <xf numFmtId="0" fontId="7" fillId="0" borderId="0">
      <alignment vertical="center"/>
    </xf>
    <xf numFmtId="0" fontId="1" fillId="0" borderId="0">
      <alignment vertical="center"/>
    </xf>
    <xf numFmtId="0" fontId="2" fillId="0" borderId="0">
      <alignment vertical="center"/>
    </xf>
    <xf numFmtId="0" fontId="7" fillId="0" borderId="0">
      <alignment vertical="center"/>
    </xf>
    <xf numFmtId="0" fontId="7" fillId="0" borderId="0">
      <alignment vertical="center"/>
    </xf>
    <xf numFmtId="0" fontId="1" fillId="0" borderId="0">
      <alignment vertical="center"/>
    </xf>
    <xf numFmtId="0" fontId="115"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1" fillId="0" borderId="0">
      <alignment vertical="center"/>
    </xf>
    <xf numFmtId="0" fontId="7" fillId="0" borderId="0">
      <alignment vertical="center"/>
    </xf>
    <xf numFmtId="0" fontId="135" fillId="0" borderId="0">
      <alignment vertical="center"/>
    </xf>
    <xf numFmtId="0" fontId="1" fillId="0" borderId="0">
      <alignment vertical="center"/>
    </xf>
    <xf numFmtId="0" fontId="115" fillId="0" borderId="0">
      <alignment vertical="center"/>
    </xf>
    <xf numFmtId="0" fontId="7" fillId="0" borderId="0">
      <alignment vertical="center"/>
    </xf>
    <xf numFmtId="0" fontId="2" fillId="0" borderId="0"/>
    <xf numFmtId="0" fontId="135" fillId="0" borderId="0">
      <alignment vertical="center"/>
    </xf>
    <xf numFmtId="0" fontId="1"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xf numFmtId="0" fontId="7" fillId="0" borderId="0">
      <alignment vertical="center"/>
    </xf>
    <xf numFmtId="0" fontId="135" fillId="0" borderId="0">
      <alignment vertical="center"/>
    </xf>
    <xf numFmtId="0" fontId="7" fillId="0" borderId="0">
      <alignment vertical="center"/>
    </xf>
    <xf numFmtId="0" fontId="2" fillId="0" borderId="0"/>
    <xf numFmtId="0" fontId="7" fillId="0" borderId="0">
      <alignment vertical="center"/>
    </xf>
    <xf numFmtId="0" fontId="1" fillId="0" borderId="0">
      <alignment vertical="center"/>
    </xf>
    <xf numFmtId="0" fontId="7" fillId="0" borderId="0">
      <alignment vertical="center"/>
    </xf>
    <xf numFmtId="0" fontId="2"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25" fillId="0" borderId="0">
      <alignment vertical="center"/>
    </xf>
    <xf numFmtId="0" fontId="25" fillId="0" borderId="0">
      <alignment vertical="center"/>
    </xf>
    <xf numFmtId="0" fontId="7" fillId="0" borderId="0">
      <alignment vertical="center"/>
    </xf>
    <xf numFmtId="0" fontId="1" fillId="0" borderId="0">
      <alignment vertical="center"/>
    </xf>
    <xf numFmtId="0" fontId="7"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7" fillId="10" borderId="15"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2"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13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179" fontId="7" fillId="0" borderId="0">
      <alignment vertical="center"/>
    </xf>
    <xf numFmtId="179" fontId="7" fillId="0" borderId="0">
      <alignment vertical="center"/>
    </xf>
    <xf numFmtId="179" fontId="7" fillId="0" borderId="0">
      <alignment vertical="center"/>
    </xf>
    <xf numFmtId="179" fontId="7" fillId="0" borderId="0">
      <alignment vertical="center"/>
    </xf>
    <xf numFmtId="0" fontId="7" fillId="0" borderId="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0" borderId="0">
      <alignment vertical="center"/>
    </xf>
    <xf numFmtId="0" fontId="137" fillId="0" borderId="0">
      <alignment vertical="center"/>
    </xf>
    <xf numFmtId="0" fontId="137" fillId="28" borderId="0" applyNumberFormat="0" applyBorder="0" applyAlignment="0" applyProtection="0">
      <alignment vertical="center"/>
    </xf>
    <xf numFmtId="0" fontId="137" fillId="43" borderId="0">
      <alignment vertical="center"/>
    </xf>
    <xf numFmtId="0" fontId="137" fillId="0" borderId="0">
      <alignment vertical="center"/>
    </xf>
    <xf numFmtId="0" fontId="137" fillId="28" borderId="0" applyNumberFormat="0" applyBorder="0" applyAlignment="0" applyProtection="0">
      <alignment vertical="center"/>
    </xf>
    <xf numFmtId="0" fontId="137" fillId="45" borderId="0">
      <alignment vertical="center"/>
    </xf>
    <xf numFmtId="0" fontId="7" fillId="0" borderId="9" applyNumberFormat="0" applyFill="0" applyAlignment="0" applyProtection="0">
      <alignment vertical="center"/>
    </xf>
    <xf numFmtId="0" fontId="137" fillId="7" borderId="11" applyNumberFormat="0" applyAlignment="0" applyProtection="0">
      <alignment vertical="center"/>
    </xf>
    <xf numFmtId="0" fontId="137" fillId="28"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41" borderId="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45" borderId="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0" borderId="0">
      <alignment vertical="center"/>
    </xf>
    <xf numFmtId="0" fontId="137" fillId="21" borderId="0" applyNumberFormat="0" applyBorder="0" applyAlignment="0" applyProtection="0">
      <alignment vertical="center"/>
    </xf>
    <xf numFmtId="0" fontId="137" fillId="45" borderId="0">
      <alignment vertical="center"/>
    </xf>
    <xf numFmtId="0" fontId="137" fillId="21" borderId="0" applyNumberFormat="0" applyBorder="0" applyAlignment="0" applyProtection="0">
      <alignment vertical="center"/>
    </xf>
    <xf numFmtId="0" fontId="137" fillId="0" borderId="0">
      <alignment vertical="center"/>
    </xf>
    <xf numFmtId="0" fontId="137" fillId="45" borderId="0">
      <alignment vertical="center"/>
    </xf>
    <xf numFmtId="0" fontId="137" fillId="0" borderId="0">
      <alignment vertical="center"/>
    </xf>
    <xf numFmtId="0" fontId="137" fillId="47" borderId="0">
      <alignment vertical="center"/>
    </xf>
    <xf numFmtId="0" fontId="137" fillId="13"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9"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47" borderId="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37" borderId="0">
      <alignment vertical="center"/>
    </xf>
    <xf numFmtId="0" fontId="137" fillId="25" borderId="0" applyNumberFormat="0" applyBorder="0" applyAlignment="0" applyProtection="0">
      <alignment vertical="center"/>
    </xf>
    <xf numFmtId="0" fontId="137" fillId="21"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37" borderId="0">
      <alignment vertical="center"/>
    </xf>
    <xf numFmtId="0" fontId="137" fillId="21" borderId="0" applyNumberFormat="0" applyBorder="0" applyAlignment="0" applyProtection="0">
      <alignment vertical="center"/>
    </xf>
    <xf numFmtId="0" fontId="137" fillId="37" borderId="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37" borderId="0">
      <alignment vertical="center"/>
    </xf>
    <xf numFmtId="0" fontId="137" fillId="16" borderId="0" applyNumberFormat="0" applyBorder="0" applyAlignment="0" applyProtection="0">
      <alignment vertical="center"/>
    </xf>
    <xf numFmtId="0" fontId="137" fillId="37" borderId="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43" borderId="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29" borderId="0" applyNumberFormat="0" applyBorder="0" applyAlignment="0" applyProtection="0">
      <alignment vertical="center"/>
    </xf>
    <xf numFmtId="0" fontId="137" fillId="43" borderId="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7" fillId="43" borderId="0">
      <alignment vertical="center"/>
    </xf>
    <xf numFmtId="0" fontId="137" fillId="29"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16"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33" borderId="0" applyNumberFormat="0" applyBorder="0" applyAlignment="0" applyProtection="0">
      <alignment vertical="center"/>
    </xf>
    <xf numFmtId="0" fontId="137" fillId="17" borderId="0" applyNumberFormat="0" applyBorder="0" applyAlignment="0" applyProtection="0">
      <alignment vertical="center"/>
    </xf>
    <xf numFmtId="0" fontId="137" fillId="26" borderId="0" applyNumberFormat="0" applyBorder="0" applyAlignment="0" applyProtection="0">
      <alignment vertical="center"/>
    </xf>
    <xf numFmtId="0" fontId="137" fillId="30" borderId="0" applyNumberFormat="0" applyBorder="0" applyAlignment="0" applyProtection="0">
      <alignment vertical="center"/>
    </xf>
    <xf numFmtId="0" fontId="137" fillId="34" borderId="0" applyNumberFormat="0" applyBorder="0" applyAlignment="0" applyProtection="0">
      <alignment vertical="center"/>
    </xf>
    <xf numFmtId="0" fontId="137" fillId="57" borderId="0">
      <alignment vertical="center"/>
    </xf>
    <xf numFmtId="0" fontId="137" fillId="13" borderId="0" applyNumberFormat="0" applyBorder="0" applyAlignment="0" applyProtection="0">
      <alignment vertical="center"/>
    </xf>
    <xf numFmtId="0" fontId="137" fillId="45" borderId="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7" fillId="0" borderId="0" applyNumberFormat="0" applyFill="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43" borderId="0">
      <alignment vertical="center"/>
    </xf>
    <xf numFmtId="0" fontId="137" fillId="0" borderId="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7" fillId="28" borderId="0" applyNumberFormat="0" applyBorder="0" applyAlignment="0" applyProtection="0">
      <alignment vertical="center"/>
    </xf>
    <xf numFmtId="0" fontId="137" fillId="43" borderId="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7" fillId="8" borderId="12" applyNumberFormat="0" applyAlignment="0" applyProtection="0">
      <alignment vertical="center"/>
    </xf>
    <xf numFmtId="0" fontId="7" fillId="8" borderId="12" applyNumberFormat="0" applyAlignment="0" applyProtection="0">
      <alignment vertical="center"/>
    </xf>
    <xf numFmtId="0" fontId="137" fillId="43" borderId="0">
      <alignment vertical="center"/>
    </xf>
    <xf numFmtId="0" fontId="137" fillId="28"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7" fillId="0" borderId="0">
      <alignment vertical="center"/>
    </xf>
    <xf numFmtId="0" fontId="137" fillId="24"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41" borderId="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41" borderId="0">
      <alignment vertical="center"/>
    </xf>
    <xf numFmtId="0" fontId="137" fillId="32"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0" borderId="0" applyNumberFormat="0" applyBorder="0" applyAlignment="0" applyProtection="0">
      <alignment vertical="center"/>
    </xf>
    <xf numFmtId="0" fontId="137" fillId="39"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9" borderId="0">
      <alignment vertical="center"/>
    </xf>
    <xf numFmtId="0" fontId="137" fillId="35" borderId="0">
      <alignment vertical="center"/>
    </xf>
    <xf numFmtId="0" fontId="137" fillId="39" borderId="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35" borderId="0">
      <alignment vertical="center"/>
    </xf>
    <xf numFmtId="0" fontId="137" fillId="28" borderId="0" applyNumberFormat="0" applyBorder="0" applyAlignment="0" applyProtection="0">
      <alignment vertical="center"/>
    </xf>
    <xf numFmtId="0" fontId="137" fillId="39" borderId="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8" borderId="0" applyNumberFormat="0" applyBorder="0" applyAlignment="0" applyProtection="0">
      <alignment vertical="center"/>
    </xf>
    <xf numFmtId="0" fontId="137" fillId="24" borderId="0" applyNumberFormat="0" applyBorder="0" applyAlignment="0" applyProtection="0">
      <alignment vertical="center"/>
    </xf>
    <xf numFmtId="0" fontId="137" fillId="16"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37" borderId="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24" borderId="0" applyNumberFormat="0" applyBorder="0" applyAlignment="0" applyProtection="0">
      <alignment vertical="center"/>
    </xf>
    <xf numFmtId="0" fontId="137" fillId="37"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16"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20" borderId="0" applyNumberFormat="0" applyBorder="0" applyAlignment="0" applyProtection="0">
      <alignment vertical="center"/>
    </xf>
    <xf numFmtId="0" fontId="137" fillId="35" borderId="0">
      <alignment vertical="center"/>
    </xf>
    <xf numFmtId="0" fontId="137" fillId="16" borderId="0" applyNumberFormat="0" applyBorder="0" applyAlignment="0" applyProtection="0">
      <alignment vertical="center"/>
    </xf>
    <xf numFmtId="0" fontId="137" fillId="35" borderId="0">
      <alignment vertical="center"/>
    </xf>
    <xf numFmtId="0" fontId="137" fillId="35" borderId="0">
      <alignment vertical="center"/>
    </xf>
    <xf numFmtId="0" fontId="137" fillId="35" borderId="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6"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7" fillId="12" borderId="0" applyNumberFormat="0" applyBorder="0" applyAlignment="0" applyProtection="0">
      <alignment vertical="center"/>
    </xf>
    <xf numFmtId="0" fontId="137" fillId="12" borderId="0" applyNumberFormat="0" applyBorder="0" applyAlignment="0" applyProtection="0">
      <alignment vertical="center"/>
    </xf>
    <xf numFmtId="0" fontId="137" fillId="13" borderId="0" applyNumberFormat="0" applyBorder="0" applyAlignment="0" applyProtection="0">
      <alignment vertical="center"/>
    </xf>
    <xf numFmtId="0" fontId="137" fillId="1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7" fillId="32" borderId="0" applyNumberFormat="0" applyBorder="0" applyAlignment="0" applyProtection="0">
      <alignment vertical="center"/>
    </xf>
    <xf numFmtId="0" fontId="13" fillId="24" borderId="0" applyNumberFormat="0" applyBorder="0" applyAlignment="0" applyProtection="0">
      <alignment vertical="center"/>
    </xf>
    <xf numFmtId="0" fontId="137" fillId="35" borderId="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7" fillId="28" borderId="0" applyNumberFormat="0" applyBorder="0" applyAlignment="0" applyProtection="0">
      <alignment vertical="center"/>
    </xf>
    <xf numFmtId="0" fontId="13" fillId="28"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7" fillId="32"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7" fillId="13" borderId="0" applyNumberFormat="0" applyBorder="0" applyAlignment="0" applyProtection="0">
      <alignment vertical="center"/>
    </xf>
    <xf numFmtId="0" fontId="7" fillId="0" borderId="10" applyNumberFormat="0" applyFill="0" applyAlignment="0" applyProtection="0">
      <alignment vertical="center"/>
    </xf>
    <xf numFmtId="0" fontId="137" fillId="20" borderId="0" applyNumberFormat="0" applyBorder="0" applyAlignment="0" applyProtection="0">
      <alignment vertical="center"/>
    </xf>
    <xf numFmtId="0" fontId="137" fillId="17" borderId="0" applyNumberFormat="0" applyBorder="0" applyAlignment="0" applyProtection="0">
      <alignment vertical="center"/>
    </xf>
    <xf numFmtId="0" fontId="137" fillId="33" borderId="0" applyNumberFormat="0" applyBorder="0" applyAlignment="0" applyProtection="0">
      <alignment vertical="center"/>
    </xf>
    <xf numFmtId="0" fontId="13" fillId="21" borderId="0" applyNumberFormat="0" applyBorder="0" applyAlignment="0" applyProtection="0">
      <alignment vertical="center"/>
    </xf>
    <xf numFmtId="0" fontId="136" fillId="31" borderId="0" applyNumberFormat="0" applyBorder="0" applyAlignment="0" applyProtection="0">
      <alignment vertical="center"/>
    </xf>
    <xf numFmtId="0" fontId="137" fillId="0" borderId="0">
      <alignment vertical="center"/>
    </xf>
    <xf numFmtId="0" fontId="7" fillId="10" borderId="15" applyNumberFormat="0" applyFont="0" applyAlignment="0" applyProtection="0">
      <alignment vertical="center"/>
    </xf>
    <xf numFmtId="0" fontId="137" fillId="28" borderId="0" applyNumberFormat="0" applyBorder="0" applyAlignment="0" applyProtection="0">
      <alignment vertical="center"/>
    </xf>
    <xf numFmtId="0" fontId="137" fillId="29" borderId="0" applyNumberFormat="0" applyBorder="0" applyAlignment="0" applyProtection="0">
      <alignment vertical="center"/>
    </xf>
    <xf numFmtId="0" fontId="137" fillId="0" borderId="0">
      <alignment vertical="center"/>
    </xf>
    <xf numFmtId="0" fontId="137" fillId="29" borderId="0" applyNumberFormat="0" applyBorder="0" applyAlignment="0" applyProtection="0">
      <alignment vertical="center"/>
    </xf>
    <xf numFmtId="0" fontId="137" fillId="32" borderId="0" applyNumberFormat="0" applyBorder="0" applyAlignment="0" applyProtection="0">
      <alignment vertical="center"/>
    </xf>
    <xf numFmtId="0" fontId="137" fillId="32" borderId="0" applyNumberFormat="0" applyBorder="0" applyAlignment="0" applyProtection="0">
      <alignment vertical="center"/>
    </xf>
    <xf numFmtId="0" fontId="137" fillId="21" borderId="0" applyNumberFormat="0" applyBorder="0" applyAlignment="0" applyProtection="0">
      <alignment vertical="center"/>
    </xf>
    <xf numFmtId="0" fontId="137" fillId="47" borderId="0">
      <alignment vertical="center"/>
    </xf>
    <xf numFmtId="0" fontId="137" fillId="21" borderId="0" applyNumberFormat="0" applyBorder="0" applyAlignment="0" applyProtection="0">
      <alignment vertical="center"/>
    </xf>
    <xf numFmtId="0" fontId="137" fillId="16" borderId="0" applyNumberFormat="0" applyBorder="0" applyAlignment="0" applyProtection="0">
      <alignment vertical="center"/>
    </xf>
    <xf numFmtId="0" fontId="7" fillId="23" borderId="0" applyNumberFormat="0" applyBorder="0" applyAlignment="0" applyProtection="0">
      <alignment vertical="center"/>
    </xf>
    <xf numFmtId="0" fontId="137" fillId="24" borderId="0" applyNumberFormat="0" applyBorder="0" applyAlignment="0" applyProtection="0">
      <alignment vertical="center"/>
    </xf>
    <xf numFmtId="0" fontId="13" fillId="32" borderId="0" applyNumberFormat="0" applyBorder="0" applyAlignment="0" applyProtection="0">
      <alignment vertical="center"/>
    </xf>
    <xf numFmtId="0" fontId="137" fillId="32" borderId="0" applyNumberFormat="0" applyBorder="0" applyAlignment="0" applyProtection="0">
      <alignment vertical="center"/>
    </xf>
    <xf numFmtId="0" fontId="137" fillId="13" borderId="0" applyNumberFormat="0" applyBorder="0" applyAlignment="0" applyProtection="0">
      <alignment vertical="center"/>
    </xf>
    <xf numFmtId="0" fontId="7" fillId="0" borderId="10" applyNumberFormat="0" applyFill="0" applyAlignment="0" applyProtection="0">
      <alignment vertical="center"/>
    </xf>
    <xf numFmtId="0" fontId="137" fillId="32" borderId="0" applyNumberFormat="0" applyBorder="0" applyAlignment="0" applyProtection="0">
      <alignment vertical="center"/>
    </xf>
    <xf numFmtId="0" fontId="137" fillId="0" borderId="0">
      <alignment vertical="center"/>
    </xf>
    <xf numFmtId="0" fontId="137" fillId="24" borderId="0" applyNumberFormat="0" applyBorder="0" applyAlignment="0" applyProtection="0">
      <alignment vertical="center"/>
    </xf>
    <xf numFmtId="0" fontId="137" fillId="12" borderId="0" applyNumberFormat="0" applyBorder="0" applyAlignment="0" applyProtection="0">
      <alignment vertical="center"/>
    </xf>
    <xf numFmtId="0" fontId="7" fillId="7" borderId="11" applyNumberFormat="0" applyAlignment="0" applyProtection="0">
      <alignment vertical="center"/>
    </xf>
    <xf numFmtId="0" fontId="137" fillId="16" borderId="0" applyNumberFormat="0" applyBorder="0" applyAlignment="0" applyProtection="0">
      <alignment vertical="center"/>
    </xf>
    <xf numFmtId="0" fontId="137" fillId="12" borderId="0" applyNumberFormat="0" applyBorder="0" applyAlignment="0" applyProtection="0">
      <alignment vertical="center"/>
    </xf>
    <xf numFmtId="0" fontId="13" fillId="10" borderId="15" applyNumberFormat="0" applyFont="0" applyAlignment="0" applyProtection="0">
      <alignment vertical="center"/>
    </xf>
    <xf numFmtId="0" fontId="137" fillId="28" borderId="0" applyNumberFormat="0" applyBorder="0" applyAlignment="0" applyProtection="0">
      <alignment vertical="center"/>
    </xf>
    <xf numFmtId="0" fontId="137" fillId="17" borderId="0" applyNumberFormat="0" applyBorder="0" applyAlignment="0" applyProtection="0">
      <alignment vertical="center"/>
    </xf>
    <xf numFmtId="0" fontId="137" fillId="39" borderId="0">
      <alignment vertical="center"/>
    </xf>
    <xf numFmtId="0" fontId="137" fillId="21" borderId="0" applyNumberFormat="0" applyBorder="0" applyAlignment="0" applyProtection="0">
      <alignment vertical="center"/>
    </xf>
    <xf numFmtId="0" fontId="13" fillId="0" borderId="0">
      <alignment vertical="center"/>
    </xf>
    <xf numFmtId="0" fontId="137" fillId="5" borderId="0" applyNumberFormat="0" applyBorder="0" applyAlignment="0" applyProtection="0">
      <alignment vertical="center"/>
    </xf>
    <xf numFmtId="0" fontId="13" fillId="0" borderId="0">
      <alignment vertical="center"/>
    </xf>
    <xf numFmtId="0" fontId="137" fillId="39" borderId="0">
      <alignment vertical="center"/>
    </xf>
    <xf numFmtId="0" fontId="13" fillId="0" borderId="0">
      <alignment vertical="center"/>
    </xf>
    <xf numFmtId="0" fontId="137" fillId="24" borderId="0" applyNumberFormat="0" applyBorder="0" applyAlignment="0" applyProtection="0">
      <alignment vertical="center"/>
    </xf>
    <xf numFmtId="0" fontId="137" fillId="17" borderId="0" applyNumberFormat="0" applyBorder="0" applyAlignment="0" applyProtection="0">
      <alignment vertical="center"/>
    </xf>
    <xf numFmtId="0" fontId="137" fillId="20" borderId="0" applyNumberFormat="0" applyBorder="0" applyAlignment="0" applyProtection="0">
      <alignment vertical="center"/>
    </xf>
    <xf numFmtId="0" fontId="7" fillId="34" borderId="0" applyNumberFormat="0" applyBorder="0" applyAlignment="0" applyProtection="0">
      <alignment vertical="center"/>
    </xf>
    <xf numFmtId="0" fontId="137" fillId="20" borderId="0" applyNumberFormat="0" applyBorder="0" applyAlignment="0" applyProtection="0">
      <alignment vertical="center"/>
    </xf>
    <xf numFmtId="0" fontId="137" fillId="16" borderId="0" applyNumberFormat="0" applyBorder="0" applyAlignment="0" applyProtection="0">
      <alignment vertical="center"/>
    </xf>
    <xf numFmtId="0" fontId="137" fillId="20" borderId="0" applyNumberFormat="0" applyBorder="0" applyAlignment="0" applyProtection="0">
      <alignment vertical="center"/>
    </xf>
    <xf numFmtId="0" fontId="137" fillId="41" borderId="0">
      <alignment vertical="center"/>
    </xf>
    <xf numFmtId="0" fontId="137" fillId="17" borderId="0" applyNumberFormat="0" applyBorder="0" applyAlignment="0" applyProtection="0">
      <alignment vertical="center"/>
    </xf>
    <xf numFmtId="0" fontId="137" fillId="12" borderId="0" applyNumberFormat="0" applyBorder="0" applyAlignment="0" applyProtection="0">
      <alignment vertical="center"/>
    </xf>
    <xf numFmtId="0" fontId="137" fillId="28" borderId="0" applyNumberFormat="0" applyBorder="0" applyAlignment="0" applyProtection="0">
      <alignment vertical="center"/>
    </xf>
    <xf numFmtId="0" fontId="137" fillId="21" borderId="0" applyNumberFormat="0" applyBorder="0" applyAlignment="0" applyProtection="0">
      <alignment vertical="center"/>
    </xf>
    <xf numFmtId="0" fontId="137" fillId="13" borderId="0" applyNumberFormat="0" applyBorder="0" applyAlignment="0" applyProtection="0">
      <alignment vertical="center"/>
    </xf>
    <xf numFmtId="0" fontId="137" fillId="33" borderId="0" applyNumberFormat="0" applyBorder="0" applyAlignment="0" applyProtection="0">
      <alignment vertical="center"/>
    </xf>
    <xf numFmtId="0" fontId="7" fillId="10" borderId="15" applyNumberFormat="0" applyFont="0" applyAlignment="0" applyProtection="0">
      <alignment vertical="center"/>
    </xf>
    <xf numFmtId="0" fontId="137" fillId="16" borderId="0" applyNumberFormat="0" applyBorder="0" applyAlignment="0" applyProtection="0">
      <alignment vertical="center"/>
    </xf>
    <xf numFmtId="0" fontId="137" fillId="29" borderId="0" applyNumberFormat="0" applyBorder="0" applyAlignment="0" applyProtection="0">
      <alignment vertical="center"/>
    </xf>
    <xf numFmtId="0" fontId="137" fillId="32" borderId="0" applyNumberFormat="0" applyBorder="0" applyAlignment="0" applyProtection="0">
      <alignment vertical="center"/>
    </xf>
    <xf numFmtId="0" fontId="137" fillId="28" borderId="0" applyNumberFormat="0" applyBorder="0" applyAlignment="0" applyProtection="0">
      <alignment vertical="center"/>
    </xf>
    <xf numFmtId="0" fontId="137"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20"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8" borderId="0" applyNumberFormat="0" applyBorder="0" applyAlignment="0" applyProtection="0">
      <alignment vertical="center"/>
    </xf>
    <xf numFmtId="0" fontId="13" fillId="32"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21" borderId="0" applyNumberFormat="0" applyBorder="0" applyAlignment="0" applyProtection="0">
      <alignment vertical="center"/>
    </xf>
    <xf numFmtId="0" fontId="137" fillId="55" borderId="0">
      <alignment vertical="center"/>
    </xf>
    <xf numFmtId="0" fontId="137" fillId="29" borderId="0" applyNumberFormat="0" applyBorder="0" applyAlignment="0" applyProtection="0">
      <alignment vertical="center"/>
    </xf>
    <xf numFmtId="0" fontId="137" fillId="43" borderId="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7" fillId="21" borderId="0" applyNumberFormat="0" applyBorder="0" applyAlignment="0" applyProtection="0">
      <alignment vertical="center"/>
    </xf>
    <xf numFmtId="0" fontId="137" fillId="20" borderId="0" applyNumberFormat="0" applyBorder="0" applyAlignment="0" applyProtection="0">
      <alignment vertical="center"/>
    </xf>
    <xf numFmtId="0" fontId="13" fillId="33" borderId="0" applyNumberFormat="0" applyBorder="0" applyAlignment="0" applyProtection="0">
      <alignment vertical="center"/>
    </xf>
    <xf numFmtId="0" fontId="13" fillId="10" borderId="15" applyNumberFormat="0" applyFont="0" applyAlignment="0" applyProtection="0">
      <alignment vertical="center"/>
    </xf>
    <xf numFmtId="0" fontId="137" fillId="13" borderId="0" applyNumberFormat="0" applyBorder="0" applyAlignment="0" applyProtection="0">
      <alignment vertical="center"/>
    </xf>
    <xf numFmtId="0" fontId="13" fillId="0" borderId="0">
      <alignment vertical="center"/>
    </xf>
    <xf numFmtId="0" fontId="14" fillId="0" borderId="0" applyNumberFormat="0" applyFill="0" applyBorder="0" applyAlignment="0" applyProtection="0">
      <alignment vertical="center"/>
    </xf>
    <xf numFmtId="0" fontId="19" fillId="5" borderId="0" applyNumberFormat="0" applyBorder="0" applyAlignment="0" applyProtection="0">
      <alignment vertical="center"/>
    </xf>
    <xf numFmtId="0" fontId="21" fillId="7" borderId="11" applyNumberFormat="0" applyAlignment="0" applyProtection="0">
      <alignment vertical="center"/>
    </xf>
    <xf numFmtId="0" fontId="13" fillId="17" borderId="0" applyNumberFormat="0" applyBorder="0" applyAlignment="0" applyProtection="0">
      <alignment vertical="center"/>
    </xf>
    <xf numFmtId="0" fontId="136" fillId="22" borderId="0" applyNumberFormat="0" applyBorder="0" applyAlignment="0" applyProtection="0">
      <alignment vertical="center"/>
    </xf>
    <xf numFmtId="0" fontId="137" fillId="43" borderId="0">
      <alignment vertical="center"/>
    </xf>
    <xf numFmtId="0" fontId="137" fillId="47" borderId="0">
      <alignment vertical="center"/>
    </xf>
    <xf numFmtId="0" fontId="137" fillId="45" borderId="0">
      <alignment vertical="center"/>
    </xf>
    <xf numFmtId="0" fontId="137" fillId="15" borderId="0" applyNumberFormat="0" applyBorder="0" applyAlignment="0" applyProtection="0">
      <alignment vertical="center"/>
    </xf>
    <xf numFmtId="0" fontId="137" fillId="24" borderId="0" applyNumberFormat="0" applyBorder="0" applyAlignment="0" applyProtection="0">
      <alignment vertical="center"/>
    </xf>
    <xf numFmtId="0" fontId="7" fillId="7" borderId="11" applyNumberFormat="0" applyAlignment="0" applyProtection="0">
      <alignment vertical="center"/>
    </xf>
    <xf numFmtId="0" fontId="137" fillId="17" borderId="0" applyNumberFormat="0" applyBorder="0" applyAlignment="0" applyProtection="0">
      <alignment vertical="center"/>
    </xf>
    <xf numFmtId="0" fontId="137" fillId="12" borderId="0" applyNumberFormat="0" applyBorder="0" applyAlignment="0" applyProtection="0">
      <alignment vertical="center"/>
    </xf>
    <xf numFmtId="0" fontId="13" fillId="20" borderId="0" applyNumberFormat="0" applyBorder="0" applyAlignment="0" applyProtection="0">
      <alignment vertical="center"/>
    </xf>
    <xf numFmtId="0" fontId="7" fillId="10" borderId="15" applyNumberFormat="0" applyFont="0" applyAlignment="0" applyProtection="0">
      <alignment vertical="center"/>
    </xf>
    <xf numFmtId="0" fontId="137" fillId="43" borderId="0">
      <alignment vertical="center"/>
    </xf>
    <xf numFmtId="0" fontId="137" fillId="25" borderId="0" applyNumberFormat="0" applyBorder="0" applyAlignment="0" applyProtection="0">
      <alignment vertical="center"/>
    </xf>
    <xf numFmtId="0" fontId="137" fillId="12" borderId="0" applyNumberFormat="0" applyBorder="0" applyAlignment="0" applyProtection="0">
      <alignment vertical="center"/>
    </xf>
    <xf numFmtId="0" fontId="13" fillId="29" borderId="0" applyNumberFormat="0" applyBorder="0" applyAlignment="0" applyProtection="0">
      <alignment vertical="center"/>
    </xf>
    <xf numFmtId="0" fontId="137" fillId="13" borderId="0" applyNumberFormat="0" applyBorder="0" applyAlignment="0" applyProtection="0">
      <alignment vertical="center"/>
    </xf>
    <xf numFmtId="0" fontId="13" fillId="33" borderId="0" applyNumberFormat="0" applyBorder="0" applyAlignment="0" applyProtection="0">
      <alignment vertical="center"/>
    </xf>
    <xf numFmtId="0" fontId="137" fillId="8" borderId="11" applyNumberFormat="0" applyAlignment="0" applyProtection="0">
      <alignment vertical="center"/>
    </xf>
    <xf numFmtId="0" fontId="13" fillId="16" borderId="0" applyNumberFormat="0" applyBorder="0" applyAlignment="0" applyProtection="0">
      <alignment vertical="center"/>
    </xf>
    <xf numFmtId="0" fontId="137" fillId="21" borderId="0" applyNumberFormat="0" applyBorder="0" applyAlignment="0" applyProtection="0">
      <alignment vertical="center"/>
    </xf>
    <xf numFmtId="0" fontId="137" fillId="59" borderId="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17"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1" borderId="0" applyNumberFormat="0" applyBorder="0" applyAlignment="0" applyProtection="0">
      <alignment vertical="center"/>
    </xf>
    <xf numFmtId="0" fontId="137" fillId="25" borderId="0" applyNumberFormat="0" applyBorder="0" applyAlignment="0" applyProtection="0">
      <alignment vertical="center"/>
    </xf>
    <xf numFmtId="0" fontId="137" fillId="25" borderId="0" applyNumberFormat="0" applyBorder="0" applyAlignment="0" applyProtection="0">
      <alignment vertical="center"/>
    </xf>
    <xf numFmtId="0" fontId="137" fillId="29" borderId="0" applyNumberFormat="0" applyBorder="0" applyAlignment="0" applyProtection="0">
      <alignment vertical="center"/>
    </xf>
    <xf numFmtId="0" fontId="13" fillId="29"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7" borderId="0">
      <alignment vertical="center"/>
    </xf>
    <xf numFmtId="0" fontId="1" fillId="16"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39" borderId="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41" borderId="0">
      <alignment vertical="center"/>
    </xf>
    <xf numFmtId="0" fontId="1" fillId="41"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43" borderId="0">
      <alignment vertical="center"/>
    </xf>
    <xf numFmtId="0" fontId="1" fillId="43" borderId="0">
      <alignment vertical="center"/>
    </xf>
    <xf numFmtId="0" fontId="1" fillId="43" borderId="0">
      <alignment vertical="center"/>
    </xf>
    <xf numFmtId="0" fontId="1" fillId="43" borderId="0">
      <alignment vertical="center"/>
    </xf>
    <xf numFmtId="0" fontId="1" fillId="28" borderId="0" applyNumberFormat="0" applyBorder="0" applyAlignment="0" applyProtection="0">
      <alignment vertical="center"/>
    </xf>
    <xf numFmtId="0" fontId="1" fillId="43" borderId="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5" borderId="0">
      <alignment vertical="center"/>
    </xf>
    <xf numFmtId="0" fontId="1" fillId="45" borderId="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47" borderId="0">
      <alignment vertical="center"/>
    </xf>
    <xf numFmtId="0" fontId="1" fillId="47" borderId="0">
      <alignment vertical="center"/>
    </xf>
    <xf numFmtId="0" fontId="1" fillId="47" borderId="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49" borderId="0">
      <alignment vertical="center"/>
    </xf>
    <xf numFmtId="0" fontId="1" fillId="49" borderId="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49"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51" borderId="0">
      <alignment vertical="center"/>
    </xf>
    <xf numFmtId="0" fontId="1" fillId="51" borderId="0">
      <alignment vertical="center"/>
    </xf>
    <xf numFmtId="0" fontId="1" fillId="51" borderId="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41" borderId="0">
      <alignment vertical="center"/>
    </xf>
    <xf numFmtId="0" fontId="1" fillId="41" borderId="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41" borderId="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47" borderId="0">
      <alignment vertical="center"/>
    </xf>
    <xf numFmtId="0" fontId="1" fillId="29" borderId="0" applyNumberFormat="0" applyBorder="0" applyAlignment="0" applyProtection="0">
      <alignment vertical="center"/>
    </xf>
    <xf numFmtId="0" fontId="1" fillId="47" borderId="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1"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1"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1"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1"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26" fillId="10" borderId="15" applyNumberFormat="0" applyFont="0" applyAlignment="0" applyProtection="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7" fillId="24"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10" borderId="15" applyNumberFormat="0" applyFont="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cellStyleXfs>
  <cellXfs count="54">
    <xf numFmtId="0" fontId="0" fillId="0" borderId="0" xfId="0">
      <alignment vertical="center"/>
    </xf>
    <xf numFmtId="176" fontId="0" fillId="0" borderId="0" xfId="0" applyNumberFormat="1">
      <alignment vertical="center"/>
    </xf>
    <xf numFmtId="0" fontId="0" fillId="0" borderId="0" xfId="0">
      <alignment vertical="center"/>
    </xf>
    <xf numFmtId="176" fontId="1" fillId="0" borderId="0" xfId="0" applyNumberFormat="1" applyFont="1" applyAlignment="1">
      <alignment horizontal="center" vertical="center"/>
    </xf>
    <xf numFmtId="0" fontId="1" fillId="0" borderId="0" xfId="0" applyFont="1" applyAlignment="1">
      <alignment horizontal="center" vertical="center"/>
    </xf>
    <xf numFmtId="0" fontId="0" fillId="0" borderId="0" xfId="0">
      <alignment vertical="center"/>
    </xf>
    <xf numFmtId="14" fontId="1" fillId="0" borderId="0" xfId="0" applyNumberFormat="1" applyFont="1" applyAlignment="1">
      <alignment horizontal="center" vertical="center"/>
    </xf>
    <xf numFmtId="14" fontId="0" fillId="0" borderId="0" xfId="0" applyNumberFormat="1" applyAlignment="1">
      <alignment horizontal="center" vertical="center"/>
    </xf>
    <xf numFmtId="14" fontId="5" fillId="0" borderId="2" xfId="0" applyNumberFormat="1" applyFont="1" applyBorder="1" applyAlignment="1">
      <alignment horizontal="center" vertical="center"/>
    </xf>
    <xf numFmtId="14" fontId="0" fillId="0" borderId="0" xfId="0" applyNumberFormat="1">
      <alignment vertical="center"/>
    </xf>
    <xf numFmtId="0" fontId="5" fillId="3" borderId="41" xfId="9" applyFont="1" applyFill="1" applyBorder="1" applyAlignment="1">
      <alignment horizontal="center" vertical="center" wrapText="1"/>
    </xf>
    <xf numFmtId="14" fontId="5" fillId="3" borderId="42" xfId="9" applyNumberFormat="1" applyFont="1" applyFill="1" applyBorder="1" applyAlignment="1">
      <alignment horizontal="center" vertical="center" wrapText="1"/>
    </xf>
    <xf numFmtId="0" fontId="5" fillId="3" borderId="42" xfId="9" applyFont="1" applyFill="1" applyBorder="1" applyAlignment="1">
      <alignment horizontal="center" vertical="center" wrapText="1"/>
    </xf>
    <xf numFmtId="176" fontId="5" fillId="3" borderId="43" xfId="9" applyNumberFormat="1" applyFont="1" applyFill="1" applyBorder="1" applyAlignment="1">
      <alignment horizontal="center" vertical="center" wrapText="1"/>
    </xf>
    <xf numFmtId="14" fontId="5" fillId="3" borderId="43" xfId="9" applyNumberFormat="1" applyFont="1" applyFill="1" applyBorder="1" applyAlignment="1">
      <alignment horizontal="center" vertical="center" wrapText="1"/>
    </xf>
    <xf numFmtId="14" fontId="5" fillId="0" borderId="40" xfId="0" applyNumberFormat="1" applyFont="1" applyBorder="1" applyAlignment="1">
      <alignment horizontal="center" vertical="center"/>
    </xf>
    <xf numFmtId="14" fontId="5" fillId="0" borderId="4" xfId="0" applyNumberFormat="1" applyFont="1" applyBorder="1" applyAlignment="1">
      <alignment horizontal="center" vertical="center"/>
    </xf>
    <xf numFmtId="14" fontId="134" fillId="0" borderId="40"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5" fillId="0" borderId="39" xfId="0" applyFont="1" applyBorder="1" applyAlignment="1">
      <alignment horizontal="center" vertical="center"/>
    </xf>
    <xf numFmtId="180" fontId="5" fillId="0" borderId="40" xfId="0" applyNumberFormat="1" applyFont="1" applyBorder="1" applyAlignment="1">
      <alignment horizontal="center" vertical="center" wrapText="1"/>
    </xf>
    <xf numFmtId="0" fontId="0" fillId="0" borderId="0" xfId="0" applyAlignment="1">
      <alignment vertical="center" wrapText="1"/>
    </xf>
    <xf numFmtId="0" fontId="5" fillId="0" borderId="5" xfId="0" applyFont="1" applyBorder="1" applyAlignment="1">
      <alignment horizontal="center" vertical="center"/>
    </xf>
    <xf numFmtId="180" fontId="5" fillId="0" borderId="2" xfId="0" applyNumberFormat="1" applyFont="1" applyBorder="1" applyAlignment="1">
      <alignment horizontal="center" vertical="center" wrapText="1"/>
    </xf>
    <xf numFmtId="176" fontId="5" fillId="0" borderId="39" xfId="0" applyNumberFormat="1" applyFont="1" applyBorder="1" applyAlignment="1">
      <alignment horizontal="center" vertical="center"/>
    </xf>
    <xf numFmtId="0" fontId="0" fillId="0" borderId="0" xfId="0">
      <alignment vertical="center"/>
    </xf>
    <xf numFmtId="0" fontId="5" fillId="0" borderId="5" xfId="0" applyFont="1" applyBorder="1" applyAlignment="1">
      <alignment horizontal="center" vertical="center" wrapText="1"/>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xf>
    <xf numFmtId="0" fontId="5" fillId="0" borderId="3" xfId="0" applyFont="1" applyBorder="1" applyAlignment="1">
      <alignment horizontal="center" vertical="center"/>
    </xf>
    <xf numFmtId="176" fontId="5" fillId="0" borderId="3" xfId="0" applyNumberFormat="1" applyFont="1" applyBorder="1" applyAlignment="1">
      <alignment horizontal="center" vertical="center"/>
    </xf>
    <xf numFmtId="0" fontId="5" fillId="0" borderId="6"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Fill="1" applyBorder="1" applyAlignment="1">
      <alignment horizontal="center" vertical="center" shrinkToFit="1"/>
    </xf>
    <xf numFmtId="0" fontId="5" fillId="0" borderId="39" xfId="0" applyFont="1" applyFill="1" applyBorder="1" applyAlignment="1">
      <alignment horizontal="center" vertical="center" wrapText="1" shrinkToFit="1"/>
    </xf>
    <xf numFmtId="14" fontId="5" fillId="0" borderId="39" xfId="0" applyNumberFormat="1" applyFont="1" applyFill="1" applyBorder="1" applyAlignment="1">
      <alignment horizontal="center" vertical="center" shrinkToFit="1"/>
    </xf>
    <xf numFmtId="14" fontId="5" fillId="0" borderId="39" xfId="0" applyNumberFormat="1" applyFont="1" applyBorder="1" applyAlignment="1">
      <alignment horizontal="center" vertical="center"/>
    </xf>
    <xf numFmtId="49" fontId="5" fillId="0" borderId="39" xfId="0" applyNumberFormat="1" applyFont="1" applyBorder="1" applyAlignment="1">
      <alignment horizontal="center" vertical="center"/>
    </xf>
    <xf numFmtId="49" fontId="134" fillId="0" borderId="39" xfId="0" applyNumberFormat="1" applyFont="1" applyBorder="1" applyAlignment="1">
      <alignment horizontal="center" vertical="center"/>
    </xf>
    <xf numFmtId="0" fontId="5" fillId="0" borderId="39" xfId="31" applyFont="1" applyBorder="1" applyAlignment="1">
      <alignment horizontal="center" vertical="center" wrapText="1"/>
    </xf>
    <xf numFmtId="14" fontId="5" fillId="0" borderId="1" xfId="0" applyNumberFormat="1" applyFont="1" applyBorder="1" applyAlignment="1">
      <alignment horizontal="center" vertical="center"/>
    </xf>
    <xf numFmtId="14" fontId="5" fillId="0" borderId="3" xfId="0" applyNumberFormat="1" applyFont="1" applyBorder="1" applyAlignment="1">
      <alignment horizontal="center" vertical="center"/>
    </xf>
    <xf numFmtId="0" fontId="134" fillId="0" borderId="1" xfId="0" applyFont="1" applyFill="1" applyBorder="1" applyAlignment="1">
      <alignment horizontal="center" vertical="center" shrinkToFit="1"/>
    </xf>
    <xf numFmtId="14" fontId="134" fillId="0" borderId="1" xfId="0" applyNumberFormat="1" applyFont="1" applyFill="1" applyBorder="1" applyAlignment="1">
      <alignment horizontal="center" vertical="center" shrinkToFit="1"/>
    </xf>
    <xf numFmtId="0" fontId="134" fillId="82" borderId="1" xfId="0" applyFont="1" applyFill="1" applyBorder="1" applyAlignment="1">
      <alignment horizontal="center" vertical="center"/>
    </xf>
    <xf numFmtId="0" fontId="5" fillId="82" borderId="1" xfId="0" applyFont="1" applyFill="1" applyBorder="1" applyAlignment="1">
      <alignment horizontal="center" vertical="center"/>
    </xf>
    <xf numFmtId="0" fontId="0" fillId="0" borderId="0" xfId="0" applyAlignment="1">
      <alignment vertical="center" wrapText="1"/>
    </xf>
    <xf numFmtId="0" fontId="134" fillId="0" borderId="39" xfId="0" applyFont="1" applyFill="1" applyBorder="1" applyAlignment="1">
      <alignment horizontal="center" vertical="center" shrinkToFit="1"/>
    </xf>
    <xf numFmtId="0" fontId="134" fillId="0" borderId="39" xfId="0" applyFont="1" applyFill="1" applyBorder="1" applyAlignment="1">
      <alignment horizontal="center" vertical="center"/>
    </xf>
    <xf numFmtId="14" fontId="134" fillId="0" borderId="39" xfId="0" applyNumberFormat="1" applyFont="1" applyFill="1" applyBorder="1" applyAlignment="1">
      <alignment horizontal="center" vertical="center" shrinkToFit="1"/>
    </xf>
    <xf numFmtId="14" fontId="0" fillId="0" borderId="0" xfId="0" applyNumberFormat="1" applyAlignment="1">
      <alignment horizontal="center" vertical="center"/>
    </xf>
    <xf numFmtId="0" fontId="5" fillId="0" borderId="6" xfId="0" applyFont="1" applyBorder="1" applyAlignment="1">
      <alignment horizontal="center" vertical="center"/>
    </xf>
    <xf numFmtId="0" fontId="3" fillId="2" borderId="7" xfId="9" applyFont="1" applyFill="1" applyBorder="1" applyAlignment="1">
      <alignment horizontal="center" vertical="center"/>
    </xf>
    <xf numFmtId="0" fontId="3" fillId="2" borderId="0" xfId="9" applyFont="1" applyFill="1" applyBorder="1" applyAlignment="1">
      <alignment horizontal="center" vertical="center"/>
    </xf>
  </cellXfs>
  <cellStyles count="26057">
    <cellStyle name="20% - 강조색1" xfId="13957" builtinId="30" customBuiltin="1"/>
    <cellStyle name="20% - 강조색1 10" xfId="37"/>
    <cellStyle name="20% - 강조색1 10 10" xfId="19099"/>
    <cellStyle name="20% - 강조색1 10 11" xfId="25570"/>
    <cellStyle name="20% - 강조색1 10 2" xfId="38"/>
    <cellStyle name="20% - 강조색1 10 2 2" xfId="39"/>
    <cellStyle name="20% - 강조색1 10 2 2 2" xfId="40"/>
    <cellStyle name="20% - 강조색1 10 2 2 2 2" xfId="41"/>
    <cellStyle name="20% - 강조색1 10 2 2 2 2 2" xfId="42"/>
    <cellStyle name="20% - 강조색1 10 2 2 2 2 3" xfId="43"/>
    <cellStyle name="20% - 강조색1 10 2 2 2 3" xfId="19858"/>
    <cellStyle name="20% - 강조색1 10 2 2 2 3 2" xfId="25571"/>
    <cellStyle name="20% - 강조색1 10 2 2 2 3 3" xfId="25287"/>
    <cellStyle name="20% - 강조색1 10 2 2 2 4" xfId="25247"/>
    <cellStyle name="20% - 강조색1 10 2 2 3" xfId="44"/>
    <cellStyle name="20% - 강조색1 10 2 2 3 2" xfId="45"/>
    <cellStyle name="20% - 강조색1 10 2 2 3 3" xfId="46"/>
    <cellStyle name="20% - 강조색1 10 2 2 4" xfId="20407"/>
    <cellStyle name="20% - 강조색1 10 2 2 5" xfId="25108"/>
    <cellStyle name="20% - 강조색1 10 2 3" xfId="47"/>
    <cellStyle name="20% - 강조색1 10 2 3 2" xfId="48"/>
    <cellStyle name="20% - 강조색1 10 2 3 2 2" xfId="49"/>
    <cellStyle name="20% - 강조색1 10 2 3 2 3" xfId="50"/>
    <cellStyle name="20% - 강조색1 10 2 3 3" xfId="19889"/>
    <cellStyle name="20% - 강조색1 10 2 4" xfId="51"/>
    <cellStyle name="20% - 강조색1 10 2 4 2" xfId="52"/>
    <cellStyle name="20% - 강조색1 10 2 4 3" xfId="53"/>
    <cellStyle name="20% - 강조색1 10 2 5" xfId="20323"/>
    <cellStyle name="20% - 강조색1 10 3" xfId="54"/>
    <cellStyle name="20% - 강조색1 10 3 2" xfId="55"/>
    <cellStyle name="20% - 강조색1 10 3 2 2" xfId="56"/>
    <cellStyle name="20% - 강조색1 10 3 2 2 2" xfId="57"/>
    <cellStyle name="20% - 강조색1 10 3 2 2 3" xfId="58"/>
    <cellStyle name="20% - 강조색1 10 3 2 3" xfId="20212"/>
    <cellStyle name="20% - 강조색1 10 3 3" xfId="59"/>
    <cellStyle name="20% - 강조색1 10 3 3 2" xfId="60"/>
    <cellStyle name="20% - 강조색1 10 3 3 3" xfId="61"/>
    <cellStyle name="20% - 강조색1 10 3 4" xfId="19890"/>
    <cellStyle name="20% - 강조색1 10 3 5" xfId="25244"/>
    <cellStyle name="20% - 강조색1 10 4" xfId="62"/>
    <cellStyle name="20% - 강조색1 10 4 2" xfId="63"/>
    <cellStyle name="20% - 강조색1 10 4 2 2" xfId="64"/>
    <cellStyle name="20% - 강조색1 10 4 2 3" xfId="65"/>
    <cellStyle name="20% - 강조색1 10 4 3" xfId="19774"/>
    <cellStyle name="20% - 강조색1 10 5" xfId="66"/>
    <cellStyle name="20% - 강조색1 10 5 2" xfId="67"/>
    <cellStyle name="20% - 강조색1 10 5 2 2" xfId="68"/>
    <cellStyle name="20% - 강조색1 10 5 2 3" xfId="69"/>
    <cellStyle name="20% - 강조색1 10 5 3" xfId="19628"/>
    <cellStyle name="20% - 강조색1 10 5 3 2" xfId="25572"/>
    <cellStyle name="20% - 강조색1 10 5 3 3" xfId="25288"/>
    <cellStyle name="20% - 강조색1 10 5 4" xfId="25142"/>
    <cellStyle name="20% - 강조색1 10 6" xfId="70"/>
    <cellStyle name="20% - 강조색1 10 6 2" xfId="71"/>
    <cellStyle name="20% - 강조색1 10 6 3" xfId="72"/>
    <cellStyle name="20% - 강조색1 10 6 4" xfId="17070"/>
    <cellStyle name="20% - 강조색1 10 7" xfId="17071"/>
    <cellStyle name="20% - 강조색1 10 8" xfId="14309"/>
    <cellStyle name="20% - 강조색1 10 8 2" xfId="20158"/>
    <cellStyle name="20% - 강조색1 10 8 3" xfId="20219"/>
    <cellStyle name="20% - 강조색1 10 9" xfId="18582"/>
    <cellStyle name="20% - 강조색1 11" xfId="73"/>
    <cellStyle name="20% - 강조색1 11 10" xfId="25573"/>
    <cellStyle name="20% - 강조색1 11 2" xfId="74"/>
    <cellStyle name="20% - 강조색1 11 2 2" xfId="75"/>
    <cellStyle name="20% - 강조색1 11 2 2 2" xfId="76"/>
    <cellStyle name="20% - 강조색1 11 2 2 2 2" xfId="77"/>
    <cellStyle name="20% - 강조색1 11 2 2 2 2 2" xfId="78"/>
    <cellStyle name="20% - 강조색1 11 2 2 2 2 3" xfId="79"/>
    <cellStyle name="20% - 강조색1 11 2 2 2 3" xfId="19892"/>
    <cellStyle name="20% - 강조색1 11 2 2 3" xfId="80"/>
    <cellStyle name="20% - 강조색1 11 2 2 3 2" xfId="81"/>
    <cellStyle name="20% - 강조색1 11 2 2 3 3" xfId="82"/>
    <cellStyle name="20% - 강조색1 11 2 2 4" xfId="19891"/>
    <cellStyle name="20% - 강조색1 11 2 3" xfId="83"/>
    <cellStyle name="20% - 강조색1 11 2 3 2" xfId="84"/>
    <cellStyle name="20% - 강조색1 11 2 3 2 2" xfId="85"/>
    <cellStyle name="20% - 강조색1 11 2 3 2 3" xfId="86"/>
    <cellStyle name="20% - 강조색1 11 2 3 3" xfId="19642"/>
    <cellStyle name="20% - 강조색1 11 2 4" xfId="87"/>
    <cellStyle name="20% - 강조색1 11 2 4 2" xfId="88"/>
    <cellStyle name="20% - 강조색1 11 2 4 3" xfId="89"/>
    <cellStyle name="20% - 강조색1 11 2 5" xfId="20614"/>
    <cellStyle name="20% - 강조색1 11 3" xfId="90"/>
    <cellStyle name="20% - 강조색1 11 3 2" xfId="91"/>
    <cellStyle name="20% - 강조색1 11 3 2 2" xfId="92"/>
    <cellStyle name="20% - 강조색1 11 3 2 2 2" xfId="93"/>
    <cellStyle name="20% - 강조색1 11 3 2 2 3" xfId="94"/>
    <cellStyle name="20% - 강조색1 11 3 2 3" xfId="19893"/>
    <cellStyle name="20% - 강조색1 11 3 3" xfId="95"/>
    <cellStyle name="20% - 강조색1 11 3 3 2" xfId="96"/>
    <cellStyle name="20% - 강조색1 11 3 3 3" xfId="97"/>
    <cellStyle name="20% - 강조색1 11 3 4" xfId="20551"/>
    <cellStyle name="20% - 강조색1 11 4" xfId="98"/>
    <cellStyle name="20% - 강조색1 11 4 2" xfId="99"/>
    <cellStyle name="20% - 강조색1 11 4 2 2" xfId="100"/>
    <cellStyle name="20% - 강조색1 11 4 2 3" xfId="101"/>
    <cellStyle name="20% - 강조색1 11 4 3" xfId="19803"/>
    <cellStyle name="20% - 강조색1 11 5" xfId="102"/>
    <cellStyle name="20% - 강조색1 11 5 2" xfId="103"/>
    <cellStyle name="20% - 강조색1 11 5 3" xfId="104"/>
    <cellStyle name="20% - 강조색1 11 5 4" xfId="17072"/>
    <cellStyle name="20% - 강조색1 11 6" xfId="17073"/>
    <cellStyle name="20% - 강조색1 11 7" xfId="14310"/>
    <cellStyle name="20% - 강조색1 11 7 2" xfId="20159"/>
    <cellStyle name="20% - 강조색1 11 7 3" xfId="20479"/>
    <cellStyle name="20% - 강조색1 11 8" xfId="18588"/>
    <cellStyle name="20% - 강조색1 11 9" xfId="19105"/>
    <cellStyle name="20% - 강조색1 12" xfId="105"/>
    <cellStyle name="20% - 강조색1 12 2" xfId="106"/>
    <cellStyle name="20% - 강조색1 12 2 2" xfId="107"/>
    <cellStyle name="20% - 강조색1 12 2 2 2" xfId="108"/>
    <cellStyle name="20% - 강조색1 12 2 2 2 2" xfId="109"/>
    <cellStyle name="20% - 강조색1 12 2 2 2 3" xfId="110"/>
    <cellStyle name="20% - 강조색1 12 2 2 3" xfId="19894"/>
    <cellStyle name="20% - 강조색1 12 2 3" xfId="111"/>
    <cellStyle name="20% - 강조색1 12 2 3 2" xfId="112"/>
    <cellStyle name="20% - 강조색1 12 2 3 3" xfId="113"/>
    <cellStyle name="20% - 강조색1 12 2 4" xfId="20748"/>
    <cellStyle name="20% - 강조색1 12 3" xfId="114"/>
    <cellStyle name="20% - 강조색1 12 3 2" xfId="115"/>
    <cellStyle name="20% - 강조색1 12 3 2 2" xfId="116"/>
    <cellStyle name="20% - 강조색1 12 3 2 3" xfId="117"/>
    <cellStyle name="20% - 강조색1 12 3 3" xfId="20749"/>
    <cellStyle name="20% - 강조색1 12 4" xfId="118"/>
    <cellStyle name="20% - 강조색1 12 4 2" xfId="119"/>
    <cellStyle name="20% - 강조색1 12 4 3" xfId="120"/>
    <cellStyle name="20% - 강조색1 12 4 4" xfId="17074"/>
    <cellStyle name="20% - 강조색1 12 5" xfId="17075"/>
    <cellStyle name="20% - 강조색1 12 6" xfId="14311"/>
    <cellStyle name="20% - 강조색1 12 6 2" xfId="19789"/>
    <cellStyle name="20% - 강조색1 12 6 3" xfId="19775"/>
    <cellStyle name="20% - 강조색1 12 7" xfId="18620"/>
    <cellStyle name="20% - 강조색1 12 8" xfId="19137"/>
    <cellStyle name="20% - 강조색1 12 9" xfId="25574"/>
    <cellStyle name="20% - 강조색1 13" xfId="121"/>
    <cellStyle name="20% - 강조색1 13 2" xfId="122"/>
    <cellStyle name="20% - 강조색1 13 2 2" xfId="123"/>
    <cellStyle name="20% - 강조색1 13 2 2 2" xfId="124"/>
    <cellStyle name="20% - 강조색1 13 2 2 2 2" xfId="125"/>
    <cellStyle name="20% - 강조색1 13 2 2 2 3" xfId="126"/>
    <cellStyle name="20% - 강조색1 13 2 2 3" xfId="19895"/>
    <cellStyle name="20% - 강조색1 13 2 3" xfId="127"/>
    <cellStyle name="20% - 강조색1 13 2 3 2" xfId="128"/>
    <cellStyle name="20% - 강조색1 13 2 3 3" xfId="129"/>
    <cellStyle name="20% - 강조색1 13 2 4" xfId="20752"/>
    <cellStyle name="20% - 강조색1 13 3" xfId="130"/>
    <cellStyle name="20% - 강조색1 13 3 2" xfId="131"/>
    <cellStyle name="20% - 강조색1 13 3 2 2" xfId="132"/>
    <cellStyle name="20% - 강조색1 13 3 2 3" xfId="133"/>
    <cellStyle name="20% - 강조색1 13 3 3" xfId="20331"/>
    <cellStyle name="20% - 강조색1 13 4" xfId="134"/>
    <cellStyle name="20% - 강조색1 13 4 2" xfId="135"/>
    <cellStyle name="20% - 강조색1 13 4 3" xfId="136"/>
    <cellStyle name="20% - 강조색1 13 4 4" xfId="17076"/>
    <cellStyle name="20% - 강조색1 13 5" xfId="17077"/>
    <cellStyle name="20% - 강조색1 13 6" xfId="14312"/>
    <cellStyle name="20% - 강조색1 13 6 2" xfId="20715"/>
    <cellStyle name="20% - 강조색1 13 6 3" xfId="20333"/>
    <cellStyle name="20% - 강조색1 13 7" xfId="18627"/>
    <cellStyle name="20% - 강조색1 13 8" xfId="19144"/>
    <cellStyle name="20% - 강조색1 13 9" xfId="25575"/>
    <cellStyle name="20% - 강조색1 14" xfId="137"/>
    <cellStyle name="20% - 강조색1 14 2" xfId="138"/>
    <cellStyle name="20% - 강조색1 14 2 2" xfId="139"/>
    <cellStyle name="20% - 강조색1 14 2 2 2" xfId="140"/>
    <cellStyle name="20% - 강조색1 14 2 2 2 2" xfId="141"/>
    <cellStyle name="20% - 강조색1 14 2 2 2 3" xfId="142"/>
    <cellStyle name="20% - 강조색1 14 2 2 3" xfId="20673"/>
    <cellStyle name="20% - 강조색1 14 2 3" xfId="143"/>
    <cellStyle name="20% - 강조색1 14 2 3 2" xfId="144"/>
    <cellStyle name="20% - 강조색1 14 2 3 3" xfId="145"/>
    <cellStyle name="20% - 강조색1 14 2 4" xfId="20754"/>
    <cellStyle name="20% - 강조색1 14 3" xfId="146"/>
    <cellStyle name="20% - 강조색1 14 3 2" xfId="147"/>
    <cellStyle name="20% - 강조색1 14 3 2 2" xfId="148"/>
    <cellStyle name="20% - 강조색1 14 3 2 3" xfId="149"/>
    <cellStyle name="20% - 강조색1 14 3 3" xfId="19896"/>
    <cellStyle name="20% - 강조색1 14 4" xfId="150"/>
    <cellStyle name="20% - 강조색1 14 4 2" xfId="151"/>
    <cellStyle name="20% - 강조색1 14 4 3" xfId="152"/>
    <cellStyle name="20% - 강조색1 14 4 4" xfId="17078"/>
    <cellStyle name="20% - 강조색1 14 5" xfId="17079"/>
    <cellStyle name="20% - 강조색1 14 6" xfId="14313"/>
    <cellStyle name="20% - 강조색1 14 6 2" xfId="20710"/>
    <cellStyle name="20% - 강조색1 14 6 3" xfId="20480"/>
    <cellStyle name="20% - 강조색1 14 7" xfId="18626"/>
    <cellStyle name="20% - 강조색1 14 8" xfId="19143"/>
    <cellStyle name="20% - 강조색1 14 9" xfId="25576"/>
    <cellStyle name="20% - 강조색1 15" xfId="153"/>
    <cellStyle name="20% - 강조색1 15 2" xfId="154"/>
    <cellStyle name="20% - 강조색1 15 2 2" xfId="155"/>
    <cellStyle name="20% - 강조색1 15 2 3" xfId="156"/>
    <cellStyle name="20% - 강조색1 15 2 4" xfId="14315"/>
    <cellStyle name="20% - 강조색1 15 3" xfId="17080"/>
    <cellStyle name="20% - 강조색1 15 4" xfId="17081"/>
    <cellStyle name="20% - 강조색1 15 5" xfId="14314"/>
    <cellStyle name="20% - 강조색1 15 5 2" xfId="20160"/>
    <cellStyle name="20% - 강조색1 15 5 3" xfId="20412"/>
    <cellStyle name="20% - 강조색1 15 6" xfId="18630"/>
    <cellStyle name="20% - 강조색1 15 7" xfId="19147"/>
    <cellStyle name="20% - 강조색1 15 8" xfId="25577"/>
    <cellStyle name="20% - 강조색1 16" xfId="157"/>
    <cellStyle name="20% - 강조색1 16 2" xfId="158"/>
    <cellStyle name="20% - 강조색1 16 2 2" xfId="159"/>
    <cellStyle name="20% - 강조색1 16 2 3" xfId="160"/>
    <cellStyle name="20% - 강조색1 16 2 4" xfId="14317"/>
    <cellStyle name="20% - 강조색1 16 3" xfId="17082"/>
    <cellStyle name="20% - 강조색1 16 4" xfId="17083"/>
    <cellStyle name="20% - 강조색1 16 5" xfId="14316"/>
    <cellStyle name="20% - 강조색1 16 5 2" xfId="20161"/>
    <cellStyle name="20% - 강조색1 16 5 3" xfId="20344"/>
    <cellStyle name="20% - 강조색1 16 6" xfId="18641"/>
    <cellStyle name="20% - 강조색1 16 7" xfId="19158"/>
    <cellStyle name="20% - 강조색1 16 8" xfId="25578"/>
    <cellStyle name="20% - 강조색1 17" xfId="161"/>
    <cellStyle name="20% - 강조색1 17 2" xfId="162"/>
    <cellStyle name="20% - 강조색1 17 2 2" xfId="163"/>
    <cellStyle name="20% - 강조색1 17 2 3" xfId="164"/>
    <cellStyle name="20% - 강조색1 17 2 4" xfId="14319"/>
    <cellStyle name="20% - 강조색1 17 3" xfId="17084"/>
    <cellStyle name="20% - 강조색1 17 4" xfId="17085"/>
    <cellStyle name="20% - 강조색1 17 5" xfId="14318"/>
    <cellStyle name="20% - 강조색1 17 5 2" xfId="20162"/>
    <cellStyle name="20% - 강조색1 17 5 3" xfId="20654"/>
    <cellStyle name="20% - 강조색1 17 6" xfId="18652"/>
    <cellStyle name="20% - 강조색1 17 7" xfId="19169"/>
    <cellStyle name="20% - 강조색1 17 8" xfId="25579"/>
    <cellStyle name="20% - 강조색1 18" xfId="165"/>
    <cellStyle name="20% - 강조색1 18 2" xfId="166"/>
    <cellStyle name="20% - 강조색1 18 2 2" xfId="167"/>
    <cellStyle name="20% - 강조색1 18 2 3" xfId="168"/>
    <cellStyle name="20% - 강조색1 18 2 4" xfId="14321"/>
    <cellStyle name="20% - 강조색1 18 3" xfId="17086"/>
    <cellStyle name="20% - 강조색1 18 4" xfId="17087"/>
    <cellStyle name="20% - 강조색1 18 5" xfId="14320"/>
    <cellStyle name="20% - 강조색1 18 5 2" xfId="19633"/>
    <cellStyle name="20% - 강조색1 18 5 3" xfId="20656"/>
    <cellStyle name="20% - 강조색1 18 6" xfId="18663"/>
    <cellStyle name="20% - 강조색1 18 7" xfId="19181"/>
    <cellStyle name="20% - 강조색1 18 8" xfId="25580"/>
    <cellStyle name="20% - 강조색1 19" xfId="14322"/>
    <cellStyle name="20% - 강조색1 19 2" xfId="17088"/>
    <cellStyle name="20% - 강조색1 19 3" xfId="17089"/>
    <cellStyle name="20% - 강조색1 19 4" xfId="18192"/>
    <cellStyle name="20% - 강조색1 19 5" xfId="18676"/>
    <cellStyle name="20% - 강조색1 19 6" xfId="19194"/>
    <cellStyle name="20% - 강조색1 2" xfId="169"/>
    <cellStyle name="20% - 강조색1 2 10" xfId="170"/>
    <cellStyle name="20% - 강조색1 2 11" xfId="171"/>
    <cellStyle name="20% - 강조색1 2 12" xfId="172"/>
    <cellStyle name="20% - 강조색1 2 13" xfId="173"/>
    <cellStyle name="20% - 강조색1 2 14" xfId="174"/>
    <cellStyle name="20% - 강조색1 2 15" xfId="175"/>
    <cellStyle name="20% - 강조색1 2 16" xfId="176"/>
    <cellStyle name="20% - 강조색1 2 17" xfId="177"/>
    <cellStyle name="20% - 강조색1 2 18" xfId="178"/>
    <cellStyle name="20% - 강조색1 2 19" xfId="179"/>
    <cellStyle name="20% - 강조색1 2 2" xfId="180"/>
    <cellStyle name="20% - 강조색1 2 2 10" xfId="181"/>
    <cellStyle name="20% - 강조색1 2 2 11" xfId="182"/>
    <cellStyle name="20% - 강조색1 2 2 12" xfId="183"/>
    <cellStyle name="20% - 강조색1 2 2 13" xfId="184"/>
    <cellStyle name="20% - 강조색1 2 2 14" xfId="14324"/>
    <cellStyle name="20% - 강조색1 2 2 2" xfId="185"/>
    <cellStyle name="20% - 강조색1 2 2 2 2" xfId="22814"/>
    <cellStyle name="20% - 강조색1 2 2 3" xfId="186"/>
    <cellStyle name="20% - 강조색1 2 2 4" xfId="187"/>
    <cellStyle name="20% - 강조색1 2 2 5" xfId="188"/>
    <cellStyle name="20% - 강조색1 2 2 6" xfId="189"/>
    <cellStyle name="20% - 강조색1 2 2 7" xfId="190"/>
    <cellStyle name="20% - 강조색1 2 2 8" xfId="191"/>
    <cellStyle name="20% - 강조색1 2 2 9" xfId="192"/>
    <cellStyle name="20% - 강조색1 2 20" xfId="13976"/>
    <cellStyle name="20% - 강조색1 2 21" xfId="14024"/>
    <cellStyle name="20% - 강조색1 2 22" xfId="14011"/>
    <cellStyle name="20% - 강조색1 2 23" xfId="14323"/>
    <cellStyle name="20% - 강조색1 2 3" xfId="193"/>
    <cellStyle name="20% - 강조색1 2 3 2" xfId="14325"/>
    <cellStyle name="20% - 강조색1 2 3 3" xfId="21344"/>
    <cellStyle name="20% - 강조색1 2 4" xfId="194"/>
    <cellStyle name="20% - 강조색1 2 4 2" xfId="14326"/>
    <cellStyle name="20% - 강조색1 2 5" xfId="195"/>
    <cellStyle name="20% - 강조색1 2 5 2" xfId="17090"/>
    <cellStyle name="20% - 강조색1 2 6" xfId="196"/>
    <cellStyle name="20% - 강조색1 2 6 2" xfId="17091"/>
    <cellStyle name="20% - 강조색1 2 7" xfId="197"/>
    <cellStyle name="20% - 강조색1 2 7 2" xfId="19766"/>
    <cellStyle name="20% - 강조색1 2 7 3" xfId="20346"/>
    <cellStyle name="20% - 강조색1 2 8" xfId="198"/>
    <cellStyle name="20% - 강조색1 2 9" xfId="199"/>
    <cellStyle name="20% - 강조색1 20" xfId="14327"/>
    <cellStyle name="20% - 강조색1 20 2" xfId="17092"/>
    <cellStyle name="20% - 강조색1 20 3" xfId="17093"/>
    <cellStyle name="20% - 강조색1 20 4" xfId="18193"/>
    <cellStyle name="20% - 강조색1 20 5" xfId="18689"/>
    <cellStyle name="20% - 강조색1 20 6" xfId="19207"/>
    <cellStyle name="20% - 강조색1 21" xfId="14328"/>
    <cellStyle name="20% - 강조색1 21 2" xfId="17094"/>
    <cellStyle name="20% - 강조색1 21 3" xfId="17095"/>
    <cellStyle name="20% - 강조색1 21 4" xfId="18194"/>
    <cellStyle name="20% - 강조색1 21 5" xfId="18733"/>
    <cellStyle name="20% - 강조색1 21 6" xfId="19251"/>
    <cellStyle name="20% - 강조색1 22" xfId="14329"/>
    <cellStyle name="20% - 강조색1 22 2" xfId="17096"/>
    <cellStyle name="20% - 강조색1 22 3" xfId="17097"/>
    <cellStyle name="20% - 강조색1 22 4" xfId="18195"/>
    <cellStyle name="20% - 강조색1 22 5" xfId="18740"/>
    <cellStyle name="20% - 강조색1 22 6" xfId="19258"/>
    <cellStyle name="20% - 강조색1 23" xfId="14330"/>
    <cellStyle name="20% - 강조색1 23 2" xfId="17098"/>
    <cellStyle name="20% - 강조색1 23 3" xfId="17099"/>
    <cellStyle name="20% - 강조색1 23 4" xfId="18196"/>
    <cellStyle name="20% - 강조색1 23 5" xfId="18739"/>
    <cellStyle name="20% - 강조색1 23 6" xfId="19257"/>
    <cellStyle name="20% - 강조색1 24" xfId="14331"/>
    <cellStyle name="20% - 강조색1 24 2" xfId="17100"/>
    <cellStyle name="20% - 강조색1 24 3" xfId="17101"/>
    <cellStyle name="20% - 강조색1 24 4" xfId="18197"/>
    <cellStyle name="20% - 강조색1 24 5" xfId="18743"/>
    <cellStyle name="20% - 강조색1 24 6" xfId="19261"/>
    <cellStyle name="20% - 강조색1 25" xfId="14332"/>
    <cellStyle name="20% - 강조색1 25 2" xfId="17102"/>
    <cellStyle name="20% - 강조색1 25 3" xfId="17103"/>
    <cellStyle name="20% - 강조색1 25 4" xfId="18198"/>
    <cellStyle name="20% - 강조색1 25 5" xfId="18767"/>
    <cellStyle name="20% - 강조색1 25 6" xfId="19285"/>
    <cellStyle name="20% - 강조색1 26" xfId="14333"/>
    <cellStyle name="20% - 강조색1 26 2" xfId="17104"/>
    <cellStyle name="20% - 강조색1 26 3" xfId="17105"/>
    <cellStyle name="20% - 강조색1 26 4" xfId="18199"/>
    <cellStyle name="20% - 강조색1 26 5" xfId="18791"/>
    <cellStyle name="20% - 강조색1 26 6" xfId="19309"/>
    <cellStyle name="20% - 강조색1 27" xfId="14334"/>
    <cellStyle name="20% - 강조색1 27 2" xfId="17106"/>
    <cellStyle name="20% - 강조색1 27 3" xfId="17107"/>
    <cellStyle name="20% - 강조색1 27 4" xfId="18200"/>
    <cellStyle name="20% - 강조색1 27 5" xfId="18755"/>
    <cellStyle name="20% - 강조색1 27 6" xfId="19273"/>
    <cellStyle name="20% - 강조색1 28" xfId="14335"/>
    <cellStyle name="20% - 강조색1 28 2" xfId="17108"/>
    <cellStyle name="20% - 강조색1 28 3" xfId="17109"/>
    <cellStyle name="20% - 강조색1 28 4" xfId="18201"/>
    <cellStyle name="20% - 강조색1 28 5" xfId="18794"/>
    <cellStyle name="20% - 강조색1 28 6" xfId="19312"/>
    <cellStyle name="20% - 강조색1 29" xfId="14336"/>
    <cellStyle name="20% - 강조색1 29 2" xfId="17110"/>
    <cellStyle name="20% - 강조색1 29 3" xfId="17111"/>
    <cellStyle name="20% - 강조색1 29 4" xfId="18202"/>
    <cellStyle name="20% - 강조색1 29 5" xfId="18807"/>
    <cellStyle name="20% - 강조색1 29 6" xfId="19325"/>
    <cellStyle name="20% - 강조색1 3" xfId="200"/>
    <cellStyle name="20% - 강조색1 3 10" xfId="201"/>
    <cellStyle name="20% - 강조색1 3 11" xfId="202"/>
    <cellStyle name="20% - 강조색1 3 12" xfId="203"/>
    <cellStyle name="20% - 강조색1 3 13" xfId="204"/>
    <cellStyle name="20% - 강조색1 3 14" xfId="205"/>
    <cellStyle name="20% - 강조색1 3 15" xfId="206"/>
    <cellStyle name="20% - 강조색1 3 16" xfId="207"/>
    <cellStyle name="20% - 강조색1 3 17" xfId="208"/>
    <cellStyle name="20% - 강조색1 3 18" xfId="209"/>
    <cellStyle name="20% - 강조색1 3 19" xfId="210"/>
    <cellStyle name="20% - 강조색1 3 2" xfId="211"/>
    <cellStyle name="20% - 강조색1 3 2 2" xfId="212"/>
    <cellStyle name="20% - 강조색1 3 2 2 2" xfId="22815"/>
    <cellStyle name="20% - 강조색1 3 2 2 3" xfId="21552"/>
    <cellStyle name="20% - 강조색1 3 2 3" xfId="213"/>
    <cellStyle name="20% - 강조색1 3 2 3 2" xfId="22816"/>
    <cellStyle name="20% - 강조색1 3 2 4" xfId="214"/>
    <cellStyle name="20% - 강조색1 3 2 5" xfId="215"/>
    <cellStyle name="20% - 강조색1 3 2 6" xfId="216"/>
    <cellStyle name="20% - 강조색1 3 2 7" xfId="217"/>
    <cellStyle name="20% - 강조색1 3 2 8" xfId="14337"/>
    <cellStyle name="20% - 강조색1 3 20" xfId="13974"/>
    <cellStyle name="20% - 강조색1 3 21" xfId="13978"/>
    <cellStyle name="20% - 강조색1 3 22" xfId="14004"/>
    <cellStyle name="20% - 강조색1 3 3" xfId="218"/>
    <cellStyle name="20% - 강조색1 3 3 2" xfId="219"/>
    <cellStyle name="20% - 강조색1 3 3 3" xfId="220"/>
    <cellStyle name="20% - 강조색1 3 3 4" xfId="221"/>
    <cellStyle name="20% - 강조색1 3 3 5" xfId="222"/>
    <cellStyle name="20% - 강조색1 3 3 6" xfId="223"/>
    <cellStyle name="20% - 강조색1 3 3 7" xfId="224"/>
    <cellStyle name="20% - 강조색1 3 3 8" xfId="225"/>
    <cellStyle name="20% - 강조색1 3 3 9" xfId="14338"/>
    <cellStyle name="20% - 강조색1 3 4" xfId="226"/>
    <cellStyle name="20% - 강조색1 3 4 2" xfId="17112"/>
    <cellStyle name="20% - 강조색1 3 5" xfId="227"/>
    <cellStyle name="20% - 강조색1 3 5 2" xfId="17113"/>
    <cellStyle name="20% - 강조색1 3 6" xfId="228"/>
    <cellStyle name="20% - 강조색1 3 7" xfId="229"/>
    <cellStyle name="20% - 강조색1 3 8" xfId="230"/>
    <cellStyle name="20% - 강조색1 3 9" xfId="231"/>
    <cellStyle name="20% - 강조색1 30" xfId="14339"/>
    <cellStyle name="20% - 강조색1 30 2" xfId="17114"/>
    <cellStyle name="20% - 강조색1 30 3" xfId="17115"/>
    <cellStyle name="20% - 강조색1 30 4" xfId="18203"/>
    <cellStyle name="20% - 강조색1 30 5" xfId="18821"/>
    <cellStyle name="20% - 강조색1 30 6" xfId="19339"/>
    <cellStyle name="20% - 강조색1 31" xfId="14340"/>
    <cellStyle name="20% - 강조색1 31 2" xfId="17116"/>
    <cellStyle name="20% - 강조색1 31 3" xfId="17117"/>
    <cellStyle name="20% - 강조색1 31 4" xfId="18204"/>
    <cellStyle name="20% - 강조색1 31 5" xfId="18835"/>
    <cellStyle name="20% - 강조색1 31 6" xfId="19353"/>
    <cellStyle name="20% - 강조색1 32" xfId="14341"/>
    <cellStyle name="20% - 강조색1 32 2" xfId="17118"/>
    <cellStyle name="20% - 강조색1 32 3" xfId="17119"/>
    <cellStyle name="20% - 강조색1 32 4" xfId="18205"/>
    <cellStyle name="20% - 강조색1 32 5" xfId="18848"/>
    <cellStyle name="20% - 강조색1 32 6" xfId="19366"/>
    <cellStyle name="20% - 강조색1 33" xfId="14342"/>
    <cellStyle name="20% - 강조색1 33 2" xfId="17120"/>
    <cellStyle name="20% - 강조색1 33 3" xfId="17121"/>
    <cellStyle name="20% - 강조색1 33 4" xfId="18206"/>
    <cellStyle name="20% - 강조색1 33 5" xfId="18875"/>
    <cellStyle name="20% - 강조색1 33 6" xfId="19393"/>
    <cellStyle name="20% - 강조색1 34" xfId="14343"/>
    <cellStyle name="20% - 강조색1 34 2" xfId="17122"/>
    <cellStyle name="20% - 강조색1 34 3" xfId="17123"/>
    <cellStyle name="20% - 강조색1 34 4" xfId="18207"/>
    <cellStyle name="20% - 강조색1 34 5" xfId="18899"/>
    <cellStyle name="20% - 강조색1 34 6" xfId="19417"/>
    <cellStyle name="20% - 강조색1 35" xfId="14344"/>
    <cellStyle name="20% - 강조색1 35 2" xfId="17124"/>
    <cellStyle name="20% - 강조색1 35 3" xfId="17125"/>
    <cellStyle name="20% - 강조색1 35 4" xfId="18208"/>
    <cellStyle name="20% - 강조색1 35 5" xfId="18863"/>
    <cellStyle name="20% - 강조색1 35 6" xfId="19381"/>
    <cellStyle name="20% - 강조색1 36" xfId="14345"/>
    <cellStyle name="20% - 강조색1 36 2" xfId="17126"/>
    <cellStyle name="20% - 강조색1 36 3" xfId="17127"/>
    <cellStyle name="20% - 강조색1 36 4" xfId="18209"/>
    <cellStyle name="20% - 강조색1 36 5" xfId="18902"/>
    <cellStyle name="20% - 강조색1 36 6" xfId="19420"/>
    <cellStyle name="20% - 강조색1 37" xfId="14346"/>
    <cellStyle name="20% - 강조색1 37 2" xfId="17128"/>
    <cellStyle name="20% - 강조색1 37 3" xfId="17129"/>
    <cellStyle name="20% - 강조색1 37 4" xfId="18210"/>
    <cellStyle name="20% - 강조색1 37 5" xfId="18916"/>
    <cellStyle name="20% - 강조색1 37 6" xfId="19434"/>
    <cellStyle name="20% - 강조색1 38" xfId="14347"/>
    <cellStyle name="20% - 강조색1 38 2" xfId="17130"/>
    <cellStyle name="20% - 강조색1 38 3" xfId="17131"/>
    <cellStyle name="20% - 강조색1 38 4" xfId="18211"/>
    <cellStyle name="20% - 강조색1 38 5" xfId="18930"/>
    <cellStyle name="20% - 강조색1 38 6" xfId="19448"/>
    <cellStyle name="20% - 강조색1 39" xfId="14348"/>
    <cellStyle name="20% - 강조색1 39 2" xfId="17132"/>
    <cellStyle name="20% - 강조색1 39 3" xfId="17133"/>
    <cellStyle name="20% - 강조색1 39 4" xfId="18212"/>
    <cellStyle name="20% - 강조색1 39 5" xfId="18944"/>
    <cellStyle name="20% - 강조색1 39 6" xfId="19462"/>
    <cellStyle name="20% - 강조색1 4" xfId="232"/>
    <cellStyle name="20% - 강조색1 4 10" xfId="233"/>
    <cellStyle name="20% - 강조색1 4 11" xfId="234"/>
    <cellStyle name="20% - 강조색1 4 12" xfId="14349"/>
    <cellStyle name="20% - 강조색1 4 2" xfId="235"/>
    <cellStyle name="20% - 강조색1 4 2 2" xfId="236"/>
    <cellStyle name="20% - 강조색1 4 2 2 2" xfId="237"/>
    <cellStyle name="20% - 강조색1 4 2 2 2 2" xfId="238"/>
    <cellStyle name="20% - 강조색1 4 2 2 2 2 2" xfId="239"/>
    <cellStyle name="20% - 강조색1 4 2 2 2 2 3" xfId="240"/>
    <cellStyle name="20% - 강조색1 4 2 2 2 3" xfId="20220"/>
    <cellStyle name="20% - 강조색1 4 2 2 3" xfId="241"/>
    <cellStyle name="20% - 강조색1 4 2 2 3 2" xfId="242"/>
    <cellStyle name="20% - 강조색1 4 2 2 3 3" xfId="243"/>
    <cellStyle name="20% - 강조색1 4 2 2 4" xfId="19898"/>
    <cellStyle name="20% - 강조색1 4 2 3" xfId="244"/>
    <cellStyle name="20% - 강조색1 4 2 3 2" xfId="245"/>
    <cellStyle name="20% - 강조색1 4 2 3 2 2" xfId="246"/>
    <cellStyle name="20% - 강조색1 4 2 3 2 3" xfId="247"/>
    <cellStyle name="20% - 강조색1 4 2 3 3" xfId="20562"/>
    <cellStyle name="20% - 강조색1 4 2 4" xfId="248"/>
    <cellStyle name="20% - 강조색1 4 2 4 2" xfId="249"/>
    <cellStyle name="20% - 강조색1 4 2 4 2 2" xfId="250"/>
    <cellStyle name="20% - 강조색1 4 2 4 2 3" xfId="251"/>
    <cellStyle name="20% - 강조색1 4 2 4 3" xfId="20676"/>
    <cellStyle name="20% - 강조색1 4 2 5" xfId="252"/>
    <cellStyle name="20% - 강조색1 4 2 5 2" xfId="253"/>
    <cellStyle name="20% - 강조색1 4 2 5 3" xfId="254"/>
    <cellStyle name="20% - 강조색1 4 2 6" xfId="19897"/>
    <cellStyle name="20% - 강조색1 4 3" xfId="255"/>
    <cellStyle name="20% - 강조색1 4 3 2" xfId="256"/>
    <cellStyle name="20% - 강조색1 4 3 2 2" xfId="257"/>
    <cellStyle name="20% - 강조색1 4 3 2 2 2" xfId="258"/>
    <cellStyle name="20% - 강조색1 4 3 2 2 3" xfId="259"/>
    <cellStyle name="20% - 강조색1 4 3 2 3" xfId="19900"/>
    <cellStyle name="20% - 강조색1 4 3 3" xfId="260"/>
    <cellStyle name="20% - 강조색1 4 3 3 2" xfId="261"/>
    <cellStyle name="20% - 강조색1 4 3 3 3" xfId="262"/>
    <cellStyle name="20% - 강조색1 4 3 4" xfId="19899"/>
    <cellStyle name="20% - 강조색1 4 4" xfId="263"/>
    <cellStyle name="20% - 강조색1 4 4 2" xfId="264"/>
    <cellStyle name="20% - 강조색1 4 4 2 2" xfId="265"/>
    <cellStyle name="20% - 강조색1 4 4 2 3" xfId="266"/>
    <cellStyle name="20% - 강조색1 4 4 3" xfId="19606"/>
    <cellStyle name="20% - 강조색1 4 5" xfId="267"/>
    <cellStyle name="20% - 강조색1 4 5 2" xfId="268"/>
    <cellStyle name="20% - 강조색1 4 5 2 2" xfId="269"/>
    <cellStyle name="20% - 강조색1 4 5 2 3" xfId="270"/>
    <cellStyle name="20% - 강조색1 4 5 3" xfId="20359"/>
    <cellStyle name="20% - 강조색1 4 6" xfId="271"/>
    <cellStyle name="20% - 강조색1 4 6 2" xfId="272"/>
    <cellStyle name="20% - 강조색1 4 6 3" xfId="273"/>
    <cellStyle name="20% - 강조색1 4 6 4" xfId="17134"/>
    <cellStyle name="20% - 강조색1 4 7" xfId="274"/>
    <cellStyle name="20% - 강조색1 4 8" xfId="275"/>
    <cellStyle name="20% - 강조색1 4 8 2" xfId="19767"/>
    <cellStyle name="20% - 강조색1 4 8 3" xfId="19901"/>
    <cellStyle name="20% - 강조색1 4 9" xfId="276"/>
    <cellStyle name="20% - 강조색1 40" xfId="14350"/>
    <cellStyle name="20% - 강조색1 40 2" xfId="17135"/>
    <cellStyle name="20% - 강조색1 40 3" xfId="17136"/>
    <cellStyle name="20% - 강조색1 40 4" xfId="18213"/>
    <cellStyle name="20% - 강조색1 40 5" xfId="18958"/>
    <cellStyle name="20% - 강조색1 40 6" xfId="19476"/>
    <cellStyle name="20% - 강조색1 41" xfId="14308"/>
    <cellStyle name="20% - 강조색1 41 2" xfId="18214"/>
    <cellStyle name="20% - 강조색1 41 3" xfId="18972"/>
    <cellStyle name="20% - 강조색1 41 4" xfId="19490"/>
    <cellStyle name="20% - 강조색1 41 5" xfId="25581"/>
    <cellStyle name="20% - 강조색1 42" xfId="17137"/>
    <cellStyle name="20% - 강조색1 42 2" xfId="18215"/>
    <cellStyle name="20% - 강조색1 42 3" xfId="18986"/>
    <cellStyle name="20% - 강조색1 42 4" xfId="19504"/>
    <cellStyle name="20% - 강조색1 42 5" xfId="25582"/>
    <cellStyle name="20% - 강조색1 43" xfId="17138"/>
    <cellStyle name="20% - 강조색1 43 2" xfId="18216"/>
    <cellStyle name="20% - 강조색1 43 3" xfId="18999"/>
    <cellStyle name="20% - 강조색1 43 4" xfId="19517"/>
    <cellStyle name="20% - 강조색1 43 5" xfId="25583"/>
    <cellStyle name="20% - 강조색1 44" xfId="17139"/>
    <cellStyle name="20% - 강조색1 44 2" xfId="18217"/>
    <cellStyle name="20% - 강조색1 44 3" xfId="19012"/>
    <cellStyle name="20% - 강조색1 44 4" xfId="19530"/>
    <cellStyle name="20% - 강조색1 44 5" xfId="25584"/>
    <cellStyle name="20% - 강조색1 45" xfId="17140"/>
    <cellStyle name="20% - 강조색1 45 2" xfId="18218"/>
    <cellStyle name="20% - 강조색1 45 3" xfId="19025"/>
    <cellStyle name="20% - 강조색1 45 4" xfId="19543"/>
    <cellStyle name="20% - 강조색1 45 5" xfId="25585"/>
    <cellStyle name="20% - 강조색1 46" xfId="17141"/>
    <cellStyle name="20% - 강조색1 46 2" xfId="18219"/>
    <cellStyle name="20% - 강조색1 46 3" xfId="19038"/>
    <cellStyle name="20% - 강조색1 46 4" xfId="19556"/>
    <cellStyle name="20% - 강조색1 46 5" xfId="25586"/>
    <cellStyle name="20% - 강조색1 47" xfId="17142"/>
    <cellStyle name="20% - 강조색1 48" xfId="17143"/>
    <cellStyle name="20% - 강조색1 49" xfId="18560"/>
    <cellStyle name="20% - 강조색1 49 2" xfId="20806"/>
    <cellStyle name="20% - 강조색1 49 3" xfId="19902"/>
    <cellStyle name="20% - 강조색1 5" xfId="277"/>
    <cellStyle name="20% - 강조색1 5 10" xfId="278"/>
    <cellStyle name="20% - 강조색1 5 11" xfId="279"/>
    <cellStyle name="20% - 강조색1 5 12" xfId="14351"/>
    <cellStyle name="20% - 강조색1 5 2" xfId="280"/>
    <cellStyle name="20% - 강조색1 5 2 2" xfId="281"/>
    <cellStyle name="20% - 강조색1 5 2 2 2" xfId="282"/>
    <cellStyle name="20% - 강조색1 5 2 2 2 2" xfId="283"/>
    <cellStyle name="20% - 강조색1 5 2 2 2 2 2" xfId="284"/>
    <cellStyle name="20% - 강조색1 5 2 2 2 2 3" xfId="285"/>
    <cellStyle name="20% - 강조색1 5 2 2 2 3" xfId="19708"/>
    <cellStyle name="20% - 강조색1 5 2 2 3" xfId="286"/>
    <cellStyle name="20% - 강조색1 5 2 2 3 2" xfId="287"/>
    <cellStyle name="20% - 강조색1 5 2 2 3 3" xfId="288"/>
    <cellStyle name="20% - 강조색1 5 2 2 4" xfId="19776"/>
    <cellStyle name="20% - 강조색1 5 2 3" xfId="289"/>
    <cellStyle name="20% - 강조색1 5 2 3 2" xfId="290"/>
    <cellStyle name="20% - 강조색1 5 2 3 2 2" xfId="291"/>
    <cellStyle name="20% - 강조색1 5 2 3 2 3" xfId="292"/>
    <cellStyle name="20% - 강조색1 5 2 3 3" xfId="19904"/>
    <cellStyle name="20% - 강조색1 5 2 4" xfId="293"/>
    <cellStyle name="20% - 강조색1 5 2 4 2" xfId="294"/>
    <cellStyle name="20% - 강조색1 5 2 4 2 2" xfId="295"/>
    <cellStyle name="20% - 강조색1 5 2 4 2 3" xfId="296"/>
    <cellStyle name="20% - 강조색1 5 2 4 3" xfId="19905"/>
    <cellStyle name="20% - 강조색1 5 2 5" xfId="297"/>
    <cellStyle name="20% - 강조색1 5 2 5 2" xfId="298"/>
    <cellStyle name="20% - 강조색1 5 2 5 3" xfId="299"/>
    <cellStyle name="20% - 강조색1 5 2 6" xfId="19903"/>
    <cellStyle name="20% - 강조색1 5 3" xfId="300"/>
    <cellStyle name="20% - 강조색1 5 3 2" xfId="301"/>
    <cellStyle name="20% - 강조색1 5 3 2 2" xfId="302"/>
    <cellStyle name="20% - 강조색1 5 3 2 2 2" xfId="303"/>
    <cellStyle name="20% - 강조색1 5 3 2 2 3" xfId="304"/>
    <cellStyle name="20% - 강조색1 5 3 2 3" xfId="20289"/>
    <cellStyle name="20% - 강조색1 5 3 3" xfId="305"/>
    <cellStyle name="20% - 강조색1 5 3 3 2" xfId="306"/>
    <cellStyle name="20% - 강조색1 5 3 3 3" xfId="307"/>
    <cellStyle name="20% - 강조색1 5 3 4" xfId="20221"/>
    <cellStyle name="20% - 강조색1 5 3 5" xfId="25248"/>
    <cellStyle name="20% - 강조색1 5 4" xfId="308"/>
    <cellStyle name="20% - 강조색1 5 4 2" xfId="309"/>
    <cellStyle name="20% - 강조색1 5 4 2 2" xfId="310"/>
    <cellStyle name="20% - 강조색1 5 4 2 3" xfId="311"/>
    <cellStyle name="20% - 강조색1 5 4 3" xfId="20481"/>
    <cellStyle name="20% - 강조색1 5 4 4" xfId="25180"/>
    <cellStyle name="20% - 강조색1 5 5" xfId="312"/>
    <cellStyle name="20% - 강조색1 5 5 2" xfId="313"/>
    <cellStyle name="20% - 강조색1 5 5 2 2" xfId="314"/>
    <cellStyle name="20% - 강조색1 5 5 2 3" xfId="315"/>
    <cellStyle name="20% - 강조색1 5 5 3" xfId="19906"/>
    <cellStyle name="20% - 강조색1 5 6" xfId="316"/>
    <cellStyle name="20% - 강조색1 5 6 2" xfId="317"/>
    <cellStyle name="20% - 강조색1 5 6 3" xfId="318"/>
    <cellStyle name="20% - 강조색1 5 6 4" xfId="17144"/>
    <cellStyle name="20% - 강조색1 5 7" xfId="319"/>
    <cellStyle name="20% - 강조색1 5 8" xfId="320"/>
    <cellStyle name="20% - 강조색1 5 8 2" xfId="20163"/>
    <cellStyle name="20% - 강조색1 5 8 3" xfId="19907"/>
    <cellStyle name="20% - 강조색1 5 9" xfId="321"/>
    <cellStyle name="20% - 강조색1 50" xfId="19077"/>
    <cellStyle name="20% - 강조색1 51" xfId="18147"/>
    <cellStyle name="20% - 강조색1 52" xfId="25558"/>
    <cellStyle name="20% - 강조색1 53" xfId="26027"/>
    <cellStyle name="20% - 강조색1 54" xfId="26045"/>
    <cellStyle name="20% - 강조색1 6" xfId="322"/>
    <cellStyle name="20% - 강조색1 6 10" xfId="323"/>
    <cellStyle name="20% - 강조색1 6 11" xfId="324"/>
    <cellStyle name="20% - 강조색1 6 12" xfId="14352"/>
    <cellStyle name="20% - 강조색1 6 2" xfId="325"/>
    <cellStyle name="20% - 강조색1 6 2 2" xfId="326"/>
    <cellStyle name="20% - 강조색1 6 2 2 2" xfId="327"/>
    <cellStyle name="20% - 강조색1 6 2 2 2 2" xfId="328"/>
    <cellStyle name="20% - 강조색1 6 2 2 2 2 2" xfId="329"/>
    <cellStyle name="20% - 강조색1 6 2 2 2 2 3" xfId="330"/>
    <cellStyle name="20% - 강조색1 6 2 2 2 3" xfId="20222"/>
    <cellStyle name="20% - 강조색1 6 2 2 3" xfId="331"/>
    <cellStyle name="20% - 강조색1 6 2 2 3 2" xfId="332"/>
    <cellStyle name="20% - 강조색1 6 2 2 3 3" xfId="333"/>
    <cellStyle name="20% - 강조색1 6 2 2 4" xfId="19909"/>
    <cellStyle name="20% - 강조색1 6 2 3" xfId="334"/>
    <cellStyle name="20% - 강조색1 6 2 3 2" xfId="335"/>
    <cellStyle name="20% - 강조색1 6 2 3 2 2" xfId="336"/>
    <cellStyle name="20% - 강조색1 6 2 3 2 3" xfId="337"/>
    <cellStyle name="20% - 강조색1 6 2 3 3" xfId="19910"/>
    <cellStyle name="20% - 강조색1 6 2 4" xfId="338"/>
    <cellStyle name="20% - 강조색1 6 2 4 2" xfId="339"/>
    <cellStyle name="20% - 강조색1 6 2 4 2 2" xfId="340"/>
    <cellStyle name="20% - 강조색1 6 2 4 2 3" xfId="341"/>
    <cellStyle name="20% - 강조색1 6 2 4 3" xfId="19911"/>
    <cellStyle name="20% - 강조색1 6 2 5" xfId="342"/>
    <cellStyle name="20% - 강조색1 6 2 5 2" xfId="343"/>
    <cellStyle name="20% - 강조색1 6 2 5 3" xfId="344"/>
    <cellStyle name="20% - 강조색1 6 2 6" xfId="19908"/>
    <cellStyle name="20% - 강조색1 6 3" xfId="345"/>
    <cellStyle name="20% - 강조색1 6 3 2" xfId="346"/>
    <cellStyle name="20% - 강조색1 6 3 2 2" xfId="347"/>
    <cellStyle name="20% - 강조색1 6 3 2 2 2" xfId="348"/>
    <cellStyle name="20% - 강조색1 6 3 2 2 3" xfId="349"/>
    <cellStyle name="20% - 강조색1 6 3 2 3" xfId="19799"/>
    <cellStyle name="20% - 강조색1 6 3 3" xfId="350"/>
    <cellStyle name="20% - 강조색1 6 3 3 2" xfId="351"/>
    <cellStyle name="20% - 강조색1 6 3 3 3" xfId="352"/>
    <cellStyle name="20% - 강조색1 6 3 4" xfId="20296"/>
    <cellStyle name="20% - 강조색1 6 4" xfId="353"/>
    <cellStyle name="20% - 강조색1 6 4 2" xfId="354"/>
    <cellStyle name="20% - 강조색1 6 4 2 2" xfId="355"/>
    <cellStyle name="20% - 강조색1 6 4 2 3" xfId="356"/>
    <cellStyle name="20% - 강조색1 6 4 3" xfId="20568"/>
    <cellStyle name="20% - 강조색1 6 5" xfId="357"/>
    <cellStyle name="20% - 강조색1 6 5 2" xfId="358"/>
    <cellStyle name="20% - 강조색1 6 5 2 2" xfId="359"/>
    <cellStyle name="20% - 강조색1 6 5 2 3" xfId="360"/>
    <cellStyle name="20% - 강조색1 6 5 3" xfId="20455"/>
    <cellStyle name="20% - 강조색1 6 6" xfId="361"/>
    <cellStyle name="20% - 강조색1 6 6 2" xfId="362"/>
    <cellStyle name="20% - 강조색1 6 6 3" xfId="363"/>
    <cellStyle name="20% - 강조색1 6 6 4" xfId="17145"/>
    <cellStyle name="20% - 강조색1 6 7" xfId="364"/>
    <cellStyle name="20% - 강조색1 6 8" xfId="365"/>
    <cellStyle name="20% - 강조색1 6 8 2" xfId="20164"/>
    <cellStyle name="20% - 강조색1 6 8 3" xfId="19912"/>
    <cellStyle name="20% - 강조색1 6 8 4" xfId="25107"/>
    <cellStyle name="20% - 강조색1 6 9" xfId="366"/>
    <cellStyle name="20% - 강조색1 7" xfId="367"/>
    <cellStyle name="20% - 강조색1 7 10" xfId="368"/>
    <cellStyle name="20% - 강조색1 7 11" xfId="369"/>
    <cellStyle name="20% - 강조색1 7 12" xfId="14353"/>
    <cellStyle name="20% - 강조색1 7 2" xfId="370"/>
    <cellStyle name="20% - 강조색1 7 2 2" xfId="371"/>
    <cellStyle name="20% - 강조색1 7 2 2 2" xfId="372"/>
    <cellStyle name="20% - 강조색1 7 2 2 2 2" xfId="373"/>
    <cellStyle name="20% - 강조색1 7 2 2 2 2 2" xfId="374"/>
    <cellStyle name="20% - 강조색1 7 2 2 2 2 3" xfId="375"/>
    <cellStyle name="20% - 강조색1 7 2 2 2 3" xfId="20368"/>
    <cellStyle name="20% - 강조색1 7 2 2 3" xfId="376"/>
    <cellStyle name="20% - 강조색1 7 2 2 3 2" xfId="377"/>
    <cellStyle name="20% - 강조색1 7 2 2 3 3" xfId="378"/>
    <cellStyle name="20% - 강조색1 7 2 2 4" xfId="20574"/>
    <cellStyle name="20% - 강조색1 7 2 2 5" xfId="25249"/>
    <cellStyle name="20% - 강조색1 7 2 3" xfId="379"/>
    <cellStyle name="20% - 강조색1 7 2 3 2" xfId="380"/>
    <cellStyle name="20% - 강조색1 7 2 3 2 2" xfId="381"/>
    <cellStyle name="20% - 강조색1 7 2 3 2 3" xfId="382"/>
    <cellStyle name="20% - 강조색1 7 2 3 3" xfId="19913"/>
    <cellStyle name="20% - 강조색1 7 2 4" xfId="383"/>
    <cellStyle name="20% - 강조색1 7 2 4 2" xfId="384"/>
    <cellStyle name="20% - 강조색1 7 2 4 3" xfId="385"/>
    <cellStyle name="20% - 강조색1 7 2 5" xfId="20223"/>
    <cellStyle name="20% - 강조색1 7 3" xfId="386"/>
    <cellStyle name="20% - 강조색1 7 3 2" xfId="387"/>
    <cellStyle name="20% - 강조색1 7 3 2 2" xfId="388"/>
    <cellStyle name="20% - 강조색1 7 3 2 2 2" xfId="389"/>
    <cellStyle name="20% - 강조색1 7 3 2 2 3" xfId="390"/>
    <cellStyle name="20% - 강조색1 7 3 2 3" xfId="20224"/>
    <cellStyle name="20% - 강조색1 7 3 3" xfId="391"/>
    <cellStyle name="20% - 강조색1 7 3 3 2" xfId="392"/>
    <cellStyle name="20% - 강조색1 7 3 3 3" xfId="393"/>
    <cellStyle name="20% - 강조색1 7 3 4" xfId="20683"/>
    <cellStyle name="20% - 강조색1 7 4" xfId="394"/>
    <cellStyle name="20% - 강조색1 7 4 2" xfId="395"/>
    <cellStyle name="20% - 강조색1 7 4 2 2" xfId="396"/>
    <cellStyle name="20% - 강조색1 7 4 2 3" xfId="397"/>
    <cellStyle name="20% - 강조색1 7 4 3" xfId="19914"/>
    <cellStyle name="20% - 강조색1 7 5" xfId="398"/>
    <cellStyle name="20% - 강조색1 7 5 2" xfId="399"/>
    <cellStyle name="20% - 강조색1 7 5 2 2" xfId="400"/>
    <cellStyle name="20% - 강조색1 7 5 2 3" xfId="401"/>
    <cellStyle name="20% - 강조색1 7 5 3" xfId="19915"/>
    <cellStyle name="20% - 강조색1 7 6" xfId="402"/>
    <cellStyle name="20% - 강조색1 7 6 2" xfId="403"/>
    <cellStyle name="20% - 강조색1 7 6 3" xfId="404"/>
    <cellStyle name="20% - 강조색1 7 6 4" xfId="17146"/>
    <cellStyle name="20% - 강조색1 7 7" xfId="405"/>
    <cellStyle name="20% - 강조색1 7 8" xfId="406"/>
    <cellStyle name="20% - 강조색1 7 8 2" xfId="20472"/>
    <cellStyle name="20% - 강조색1 7 8 3" xfId="19916"/>
    <cellStyle name="20% - 강조색1 7 9" xfId="407"/>
    <cellStyle name="20% - 강조색1 8" xfId="408"/>
    <cellStyle name="20% - 강조색1 8 10" xfId="19094"/>
    <cellStyle name="20% - 강조색1 8 11" xfId="25587"/>
    <cellStyle name="20% - 강조색1 8 2" xfId="409"/>
    <cellStyle name="20% - 강조색1 8 2 2" xfId="410"/>
    <cellStyle name="20% - 강조색1 8 2 2 2" xfId="411"/>
    <cellStyle name="20% - 강조색1 8 2 2 2 2" xfId="412"/>
    <cellStyle name="20% - 강조색1 8 2 2 2 2 2" xfId="413"/>
    <cellStyle name="20% - 강조색1 8 2 2 2 2 3" xfId="414"/>
    <cellStyle name="20% - 강조색1 8 2 2 2 3" xfId="19653"/>
    <cellStyle name="20% - 강조색1 8 2 2 3" xfId="415"/>
    <cellStyle name="20% - 강조색1 8 2 2 3 2" xfId="416"/>
    <cellStyle name="20% - 강조색1 8 2 2 3 3" xfId="417"/>
    <cellStyle name="20% - 강조색1 8 2 2 4" xfId="20225"/>
    <cellStyle name="20% - 강조색1 8 2 3" xfId="418"/>
    <cellStyle name="20% - 강조색1 8 2 3 2" xfId="419"/>
    <cellStyle name="20% - 강조색1 8 2 3 2 2" xfId="420"/>
    <cellStyle name="20% - 강조색1 8 2 3 2 3" xfId="421"/>
    <cellStyle name="20% - 강조색1 8 2 3 3" xfId="20575"/>
    <cellStyle name="20% - 강조색1 8 2 4" xfId="422"/>
    <cellStyle name="20% - 강조색1 8 2 4 2" xfId="423"/>
    <cellStyle name="20% - 강조색1 8 2 4 3" xfId="424"/>
    <cellStyle name="20% - 강조색1 8 2 5" xfId="19917"/>
    <cellStyle name="20% - 강조색1 8 3" xfId="425"/>
    <cellStyle name="20% - 강조색1 8 3 2" xfId="426"/>
    <cellStyle name="20% - 강조색1 8 3 2 2" xfId="427"/>
    <cellStyle name="20% - 강조색1 8 3 2 2 2" xfId="428"/>
    <cellStyle name="20% - 강조색1 8 3 2 2 3" xfId="429"/>
    <cellStyle name="20% - 강조색1 8 3 2 3" xfId="20609"/>
    <cellStyle name="20% - 강조색1 8 3 3" xfId="430"/>
    <cellStyle name="20% - 강조색1 8 3 3 2" xfId="431"/>
    <cellStyle name="20% - 강조색1 8 3 3 3" xfId="432"/>
    <cellStyle name="20% - 강조색1 8 3 4" xfId="19658"/>
    <cellStyle name="20% - 강조색1 8 4" xfId="433"/>
    <cellStyle name="20% - 강조색1 8 4 2" xfId="434"/>
    <cellStyle name="20% - 강조색1 8 4 2 2" xfId="435"/>
    <cellStyle name="20% - 강조색1 8 4 2 3" xfId="436"/>
    <cellStyle name="20% - 강조색1 8 4 3" xfId="19918"/>
    <cellStyle name="20% - 강조색1 8 5" xfId="437"/>
    <cellStyle name="20% - 강조색1 8 5 2" xfId="438"/>
    <cellStyle name="20% - 강조색1 8 5 2 2" xfId="439"/>
    <cellStyle name="20% - 강조색1 8 5 2 3" xfId="440"/>
    <cellStyle name="20% - 강조색1 8 5 3" xfId="20305"/>
    <cellStyle name="20% - 강조색1 8 6" xfId="441"/>
    <cellStyle name="20% - 강조색1 8 6 2" xfId="442"/>
    <cellStyle name="20% - 강조색1 8 6 3" xfId="443"/>
    <cellStyle name="20% - 강조색1 8 6 4" xfId="17147"/>
    <cellStyle name="20% - 강조색1 8 7" xfId="17148"/>
    <cellStyle name="20% - 강조색1 8 8" xfId="14354"/>
    <cellStyle name="20% - 강조색1 8 8 2" xfId="20217"/>
    <cellStyle name="20% - 강조색1 8 8 3" xfId="19919"/>
    <cellStyle name="20% - 강조색1 8 9" xfId="18577"/>
    <cellStyle name="20% - 강조색1 9" xfId="444"/>
    <cellStyle name="20% - 강조색1 9 10" xfId="19096"/>
    <cellStyle name="20% - 강조색1 9 11" xfId="25588"/>
    <cellStyle name="20% - 강조색1 9 2" xfId="445"/>
    <cellStyle name="20% - 강조색1 9 2 2" xfId="446"/>
    <cellStyle name="20% - 강조색1 9 2 2 2" xfId="447"/>
    <cellStyle name="20% - 강조색1 9 2 2 2 2" xfId="448"/>
    <cellStyle name="20% - 강조색1 9 2 2 2 2 2" xfId="449"/>
    <cellStyle name="20% - 강조색1 9 2 2 2 2 3" xfId="450"/>
    <cellStyle name="20% - 강조색1 9 2 2 2 3" xfId="20482"/>
    <cellStyle name="20% - 강조색1 9 2 2 3" xfId="451"/>
    <cellStyle name="20% - 강조색1 9 2 2 3 2" xfId="452"/>
    <cellStyle name="20% - 강조색1 9 2 2 3 3" xfId="453"/>
    <cellStyle name="20% - 강조색1 9 2 2 4" xfId="20377"/>
    <cellStyle name="20% - 강조색1 9 2 3" xfId="454"/>
    <cellStyle name="20% - 강조색1 9 2 3 2" xfId="455"/>
    <cellStyle name="20% - 강조색1 9 2 3 2 2" xfId="456"/>
    <cellStyle name="20% - 강조색1 9 2 3 2 3" xfId="457"/>
    <cellStyle name="20% - 강조색1 9 2 3 3" xfId="20226"/>
    <cellStyle name="20% - 강조색1 9 2 4" xfId="458"/>
    <cellStyle name="20% - 강조색1 9 2 4 2" xfId="459"/>
    <cellStyle name="20% - 강조색1 9 2 4 3" xfId="460"/>
    <cellStyle name="20% - 강조색1 9 2 5" xfId="19668"/>
    <cellStyle name="20% - 강조색1 9 3" xfId="461"/>
    <cellStyle name="20% - 강조색1 9 3 2" xfId="462"/>
    <cellStyle name="20% - 강조색1 9 3 2 2" xfId="463"/>
    <cellStyle name="20% - 강조색1 9 3 2 2 2" xfId="464"/>
    <cellStyle name="20% - 강조색1 9 3 2 2 3" xfId="465"/>
    <cellStyle name="20% - 강조색1 9 3 2 3" xfId="19921"/>
    <cellStyle name="20% - 강조색1 9 3 3" xfId="466"/>
    <cellStyle name="20% - 강조색1 9 3 3 2" xfId="467"/>
    <cellStyle name="20% - 강조색1 9 3 3 3" xfId="468"/>
    <cellStyle name="20% - 강조색1 9 3 4" xfId="19920"/>
    <cellStyle name="20% - 강조색1 9 4" xfId="469"/>
    <cellStyle name="20% - 강조색1 9 4 2" xfId="470"/>
    <cellStyle name="20% - 강조색1 9 4 2 2" xfId="471"/>
    <cellStyle name="20% - 강조색1 9 4 2 3" xfId="472"/>
    <cellStyle name="20% - 강조색1 9 4 3" xfId="20309"/>
    <cellStyle name="20% - 강조색1 9 5" xfId="473"/>
    <cellStyle name="20% - 강조색1 9 5 2" xfId="474"/>
    <cellStyle name="20% - 강조색1 9 5 2 2" xfId="475"/>
    <cellStyle name="20% - 강조색1 9 5 2 3" xfId="476"/>
    <cellStyle name="20% - 강조색1 9 5 3" xfId="19922"/>
    <cellStyle name="20% - 강조색1 9 6" xfId="477"/>
    <cellStyle name="20% - 강조색1 9 6 2" xfId="478"/>
    <cellStyle name="20% - 강조색1 9 6 3" xfId="479"/>
    <cellStyle name="20% - 강조색1 9 6 4" xfId="17149"/>
    <cellStyle name="20% - 강조색1 9 7" xfId="17150"/>
    <cellStyle name="20% - 강조색1 9 8" xfId="14355"/>
    <cellStyle name="20% - 강조색1 9 8 2" xfId="20165"/>
    <cellStyle name="20% - 강조색1 9 8 3" xfId="20310"/>
    <cellStyle name="20% - 강조색1 9 9" xfId="18579"/>
    <cellStyle name="20% - 강조색2" xfId="13959" builtinId="34" customBuiltin="1"/>
    <cellStyle name="20% - 강조색2 10" xfId="480"/>
    <cellStyle name="20% - 강조색2 10 10" xfId="19119"/>
    <cellStyle name="20% - 강조색2 10 11" xfId="25589"/>
    <cellStyle name="20% - 강조색2 10 2" xfId="481"/>
    <cellStyle name="20% - 강조색2 10 2 2" xfId="482"/>
    <cellStyle name="20% - 강조색2 10 2 2 2" xfId="483"/>
    <cellStyle name="20% - 강조색2 10 2 2 2 2" xfId="484"/>
    <cellStyle name="20% - 강조색2 10 2 2 2 2 2" xfId="485"/>
    <cellStyle name="20% - 강조색2 10 2 2 2 2 3" xfId="486"/>
    <cellStyle name="20% - 강조색2 10 2 2 2 3" xfId="19924"/>
    <cellStyle name="20% - 강조색2 10 2 2 3" xfId="487"/>
    <cellStyle name="20% - 강조색2 10 2 2 3 2" xfId="488"/>
    <cellStyle name="20% - 강조색2 10 2 2 3 3" xfId="489"/>
    <cellStyle name="20% - 강조색2 10 2 2 4" xfId="19923"/>
    <cellStyle name="20% - 강조색2 10 2 3" xfId="490"/>
    <cellStyle name="20% - 강조색2 10 2 3 2" xfId="491"/>
    <cellStyle name="20% - 강조색2 10 2 3 2 2" xfId="492"/>
    <cellStyle name="20% - 강조색2 10 2 3 2 3" xfId="493"/>
    <cellStyle name="20% - 강조색2 10 2 3 3" xfId="20578"/>
    <cellStyle name="20% - 강조색2 10 2 4" xfId="494"/>
    <cellStyle name="20% - 강조색2 10 2 4 2" xfId="495"/>
    <cellStyle name="20% - 강조색2 10 2 4 3" xfId="496"/>
    <cellStyle name="20% - 강조색2 10 2 5" xfId="20691"/>
    <cellStyle name="20% - 강조색2 10 2 6" xfId="25106"/>
    <cellStyle name="20% - 강조색2 10 3" xfId="497"/>
    <cellStyle name="20% - 강조색2 10 3 2" xfId="498"/>
    <cellStyle name="20% - 강조색2 10 3 2 2" xfId="499"/>
    <cellStyle name="20% - 강조색2 10 3 2 2 2" xfId="500"/>
    <cellStyle name="20% - 강조색2 10 3 2 2 3" xfId="501"/>
    <cellStyle name="20% - 강조색2 10 3 2 3" xfId="19651"/>
    <cellStyle name="20% - 강조색2 10 3 3" xfId="502"/>
    <cellStyle name="20% - 강조색2 10 3 3 2" xfId="503"/>
    <cellStyle name="20% - 강조색2 10 3 3 3" xfId="504"/>
    <cellStyle name="20% - 강조색2 10 3 4" xfId="20483"/>
    <cellStyle name="20% - 강조색2 10 4" xfId="505"/>
    <cellStyle name="20% - 강조색2 10 4 2" xfId="506"/>
    <cellStyle name="20% - 강조색2 10 4 2 2" xfId="507"/>
    <cellStyle name="20% - 강조색2 10 4 2 3" xfId="508"/>
    <cellStyle name="20% - 강조색2 10 4 3" xfId="20585"/>
    <cellStyle name="20% - 강조색2 10 5" xfId="509"/>
    <cellStyle name="20% - 강조색2 10 5 2" xfId="510"/>
    <cellStyle name="20% - 강조색2 10 5 2 2" xfId="511"/>
    <cellStyle name="20% - 강조색2 10 5 2 3" xfId="512"/>
    <cellStyle name="20% - 강조색2 10 5 3" xfId="19925"/>
    <cellStyle name="20% - 강조색2 10 6" xfId="513"/>
    <cellStyle name="20% - 강조색2 10 6 2" xfId="514"/>
    <cellStyle name="20% - 강조색2 10 6 3" xfId="515"/>
    <cellStyle name="20% - 강조색2 10 6 4" xfId="17151"/>
    <cellStyle name="20% - 강조색2 10 7" xfId="17152"/>
    <cellStyle name="20% - 강조색2 10 8" xfId="14357"/>
    <cellStyle name="20% - 강조색2 10 8 2" xfId="20166"/>
    <cellStyle name="20% - 강조색2 10 8 3" xfId="20227"/>
    <cellStyle name="20% - 강조색2 10 9" xfId="18602"/>
    <cellStyle name="20% - 강조색2 11" xfId="516"/>
    <cellStyle name="20% - 강조색2 11 10" xfId="25590"/>
    <cellStyle name="20% - 강조색2 11 2" xfId="517"/>
    <cellStyle name="20% - 강조색2 11 2 2" xfId="518"/>
    <cellStyle name="20% - 강조색2 11 2 2 2" xfId="519"/>
    <cellStyle name="20% - 강조색2 11 2 2 2 2" xfId="520"/>
    <cellStyle name="20% - 강조색2 11 2 2 2 2 2" xfId="521"/>
    <cellStyle name="20% - 강조색2 11 2 2 2 2 3" xfId="522"/>
    <cellStyle name="20% - 강조색2 11 2 2 2 3" xfId="20587"/>
    <cellStyle name="20% - 강조색2 11 2 2 3" xfId="523"/>
    <cellStyle name="20% - 강조색2 11 2 2 3 2" xfId="524"/>
    <cellStyle name="20% - 강조색2 11 2 2 3 3" xfId="525"/>
    <cellStyle name="20% - 강조색2 11 2 2 4" xfId="20484"/>
    <cellStyle name="20% - 강조색2 11 2 3" xfId="526"/>
    <cellStyle name="20% - 강조색2 11 2 3 2" xfId="527"/>
    <cellStyle name="20% - 강조색2 11 2 3 2 2" xfId="528"/>
    <cellStyle name="20% - 강조색2 11 2 3 2 3" xfId="529"/>
    <cellStyle name="20% - 강조색2 11 2 3 3" xfId="20315"/>
    <cellStyle name="20% - 강조색2 11 2 4" xfId="530"/>
    <cellStyle name="20% - 강조색2 11 2 4 2" xfId="531"/>
    <cellStyle name="20% - 강조색2 11 2 4 3" xfId="532"/>
    <cellStyle name="20% - 강조색2 11 2 5" xfId="19660"/>
    <cellStyle name="20% - 강조색2 11 3" xfId="533"/>
    <cellStyle name="20% - 강조색2 11 3 2" xfId="534"/>
    <cellStyle name="20% - 강조색2 11 3 2 2" xfId="535"/>
    <cellStyle name="20% - 강조색2 11 3 2 2 2" xfId="536"/>
    <cellStyle name="20% - 강조색2 11 3 2 2 3" xfId="537"/>
    <cellStyle name="20% - 강조색2 11 3 2 3" xfId="19927"/>
    <cellStyle name="20% - 강조색2 11 3 3" xfId="538"/>
    <cellStyle name="20% - 강조색2 11 3 3 2" xfId="539"/>
    <cellStyle name="20% - 강조색2 11 3 3 3" xfId="540"/>
    <cellStyle name="20% - 강조색2 11 3 4" xfId="19926"/>
    <cellStyle name="20% - 강조색2 11 4" xfId="541"/>
    <cellStyle name="20% - 강조색2 11 4 2" xfId="542"/>
    <cellStyle name="20% - 강조색2 11 4 2 2" xfId="543"/>
    <cellStyle name="20% - 강조색2 11 4 2 3" xfId="544"/>
    <cellStyle name="20% - 강조색2 11 4 3" xfId="20608"/>
    <cellStyle name="20% - 강조색2 11 5" xfId="545"/>
    <cellStyle name="20% - 강조색2 11 5 2" xfId="546"/>
    <cellStyle name="20% - 강조색2 11 5 3" xfId="547"/>
    <cellStyle name="20% - 강조색2 11 5 4" xfId="17153"/>
    <cellStyle name="20% - 강조색2 11 6" xfId="17154"/>
    <cellStyle name="20% - 강조색2 11 7" xfId="14358"/>
    <cellStyle name="20% - 강조색2 11 7 2" xfId="19639"/>
    <cellStyle name="20% - 강조색2 11 7 3" xfId="20559"/>
    <cellStyle name="20% - 강조색2 11 8" xfId="18611"/>
    <cellStyle name="20% - 강조색2 11 9" xfId="19128"/>
    <cellStyle name="20% - 강조색2 12" xfId="548"/>
    <cellStyle name="20% - 강조색2 12 2" xfId="549"/>
    <cellStyle name="20% - 강조색2 12 2 2" xfId="550"/>
    <cellStyle name="20% - 강조색2 12 2 2 2" xfId="551"/>
    <cellStyle name="20% - 강조색2 12 2 2 2 2" xfId="552"/>
    <cellStyle name="20% - 강조색2 12 2 2 2 3" xfId="553"/>
    <cellStyle name="20% - 강조색2 12 2 2 3" xfId="20697"/>
    <cellStyle name="20% - 강조색2 12 2 3" xfId="554"/>
    <cellStyle name="20% - 강조색2 12 2 3 2" xfId="555"/>
    <cellStyle name="20% - 강조색2 12 2 3 3" xfId="556"/>
    <cellStyle name="20% - 강조색2 12 2 4" xfId="20388"/>
    <cellStyle name="20% - 강조색2 12 3" xfId="557"/>
    <cellStyle name="20% - 강조색2 12 3 2" xfId="558"/>
    <cellStyle name="20% - 강조색2 12 3 2 2" xfId="559"/>
    <cellStyle name="20% - 강조색2 12 3 2 3" xfId="560"/>
    <cellStyle name="20% - 강조색2 12 3 3" xfId="20228"/>
    <cellStyle name="20% - 강조색2 12 4" xfId="561"/>
    <cellStyle name="20% - 강조색2 12 4 2" xfId="562"/>
    <cellStyle name="20% - 강조색2 12 4 3" xfId="563"/>
    <cellStyle name="20% - 강조색2 12 4 4" xfId="17155"/>
    <cellStyle name="20% - 강조색2 12 5" xfId="17156"/>
    <cellStyle name="20% - 강조색2 12 6" xfId="14359"/>
    <cellStyle name="20% - 강조색2 12 6 2" xfId="19712"/>
    <cellStyle name="20% - 강조색2 12 6 3" xfId="20485"/>
    <cellStyle name="20% - 강조색2 12 7" xfId="18624"/>
    <cellStyle name="20% - 강조색2 12 8" xfId="19141"/>
    <cellStyle name="20% - 강조색2 12 9" xfId="25591"/>
    <cellStyle name="20% - 강조색2 13" xfId="564"/>
    <cellStyle name="20% - 강조색2 13 2" xfId="565"/>
    <cellStyle name="20% - 강조색2 13 2 2" xfId="566"/>
    <cellStyle name="20% - 강조색2 13 2 2 2" xfId="567"/>
    <cellStyle name="20% - 강조색2 13 2 2 2 2" xfId="568"/>
    <cellStyle name="20% - 강조색2 13 2 2 2 3" xfId="569"/>
    <cellStyle name="20% - 강조색2 13 2 2 3" xfId="20320"/>
    <cellStyle name="20% - 강조색2 13 2 3" xfId="570"/>
    <cellStyle name="20% - 강조색2 13 2 3 2" xfId="571"/>
    <cellStyle name="20% - 강조색2 13 2 3 3" xfId="572"/>
    <cellStyle name="20% - 강조색2 13 2 4" xfId="20229"/>
    <cellStyle name="20% - 강조색2 13 3" xfId="573"/>
    <cellStyle name="20% - 강조색2 13 3 2" xfId="574"/>
    <cellStyle name="20% - 강조색2 13 3 2 2" xfId="575"/>
    <cellStyle name="20% - 강조색2 13 3 2 3" xfId="576"/>
    <cellStyle name="20% - 강조색2 13 3 3" xfId="19928"/>
    <cellStyle name="20% - 강조색2 13 4" xfId="577"/>
    <cellStyle name="20% - 강조색2 13 4 2" xfId="578"/>
    <cellStyle name="20% - 강조색2 13 4 3" xfId="579"/>
    <cellStyle name="20% - 강조색2 13 4 4" xfId="17157"/>
    <cellStyle name="20% - 강조색2 13 5" xfId="17158"/>
    <cellStyle name="20% - 강조색2 13 6" xfId="14360"/>
    <cellStyle name="20% - 강조색2 13 6 2" xfId="20554"/>
    <cellStyle name="20% - 강조색2 13 6 3" xfId="20391"/>
    <cellStyle name="20% - 강조색2 13 7" xfId="18637"/>
    <cellStyle name="20% - 강조색2 13 8" xfId="19154"/>
    <cellStyle name="20% - 강조색2 13 9" xfId="25592"/>
    <cellStyle name="20% - 강조색2 14" xfId="580"/>
    <cellStyle name="20% - 강조색2 14 2" xfId="581"/>
    <cellStyle name="20% - 강조색2 14 2 2" xfId="582"/>
    <cellStyle name="20% - 강조색2 14 2 2 2" xfId="583"/>
    <cellStyle name="20% - 강조색2 14 2 2 2 2" xfId="584"/>
    <cellStyle name="20% - 강조색2 14 2 2 2 3" xfId="585"/>
    <cellStyle name="20% - 강조색2 14 2 2 3" xfId="19930"/>
    <cellStyle name="20% - 강조색2 14 2 3" xfId="586"/>
    <cellStyle name="20% - 강조색2 14 2 3 2" xfId="587"/>
    <cellStyle name="20% - 강조색2 14 2 3 3" xfId="588"/>
    <cellStyle name="20% - 강조색2 14 2 4" xfId="19929"/>
    <cellStyle name="20% - 강조색2 14 3" xfId="589"/>
    <cellStyle name="20% - 강조색2 14 3 2" xfId="590"/>
    <cellStyle name="20% - 강조색2 14 3 2 2" xfId="591"/>
    <cellStyle name="20% - 강조색2 14 3 2 3" xfId="592"/>
    <cellStyle name="20% - 강조색2 14 3 3" xfId="20393"/>
    <cellStyle name="20% - 강조색2 14 4" xfId="593"/>
    <cellStyle name="20% - 강조색2 14 4 2" xfId="594"/>
    <cellStyle name="20% - 강조색2 14 4 3" xfId="595"/>
    <cellStyle name="20% - 강조색2 14 4 4" xfId="17159"/>
    <cellStyle name="20% - 강조색2 14 5" xfId="17160"/>
    <cellStyle name="20% - 강조색2 14 6" xfId="14361"/>
    <cellStyle name="20% - 강조색2 14 6 2" xfId="20167"/>
    <cellStyle name="20% - 강조색2 14 6 3" xfId="19675"/>
    <cellStyle name="20% - 강조색2 14 7" xfId="18648"/>
    <cellStyle name="20% - 강조색2 14 8" xfId="19165"/>
    <cellStyle name="20% - 강조색2 14 9" xfId="25593"/>
    <cellStyle name="20% - 강조색2 15" xfId="596"/>
    <cellStyle name="20% - 강조색2 15 2" xfId="597"/>
    <cellStyle name="20% - 강조색2 15 2 2" xfId="598"/>
    <cellStyle name="20% - 강조색2 15 2 3" xfId="599"/>
    <cellStyle name="20% - 강조색2 15 2 4" xfId="14363"/>
    <cellStyle name="20% - 강조색2 15 3" xfId="17161"/>
    <cellStyle name="20% - 강조색2 15 4" xfId="17162"/>
    <cellStyle name="20% - 강조색2 15 5" xfId="14362"/>
    <cellStyle name="20% - 강조색2 15 5 2" xfId="20168"/>
    <cellStyle name="20% - 강조색2 15 5 3" xfId="19931"/>
    <cellStyle name="20% - 강조색2 15 6" xfId="18659"/>
    <cellStyle name="20% - 강조색2 15 7" xfId="19176"/>
    <cellStyle name="20% - 강조색2 15 8" xfId="25594"/>
    <cellStyle name="20% - 강조색2 16" xfId="600"/>
    <cellStyle name="20% - 강조색2 16 2" xfId="601"/>
    <cellStyle name="20% - 강조색2 16 2 2" xfId="602"/>
    <cellStyle name="20% - 강조색2 16 2 3" xfId="603"/>
    <cellStyle name="20% - 강조색2 16 2 4" xfId="14365"/>
    <cellStyle name="20% - 강조색2 16 3" xfId="17163"/>
    <cellStyle name="20% - 강조색2 16 4" xfId="17164"/>
    <cellStyle name="20% - 강조색2 16 5" xfId="14364"/>
    <cellStyle name="20% - 강조색2 16 5 2" xfId="20169"/>
    <cellStyle name="20% - 강조색2 16 5 3" xfId="20486"/>
    <cellStyle name="20% - 강조색2 16 6" xfId="18670"/>
    <cellStyle name="20% - 강조색2 16 7" xfId="19188"/>
    <cellStyle name="20% - 강조색2 16 8" xfId="25595"/>
    <cellStyle name="20% - 강조색2 17" xfId="604"/>
    <cellStyle name="20% - 강조색2 17 2" xfId="605"/>
    <cellStyle name="20% - 강조색2 17 2 2" xfId="606"/>
    <cellStyle name="20% - 강조색2 17 2 3" xfId="607"/>
    <cellStyle name="20% - 강조색2 17 2 4" xfId="14367"/>
    <cellStyle name="20% - 강조색2 17 3" xfId="17165"/>
    <cellStyle name="20% - 강조색2 17 4" xfId="17166"/>
    <cellStyle name="20% - 강조색2 17 5" xfId="14366"/>
    <cellStyle name="20% - 강조색2 17 5 2" xfId="20170"/>
    <cellStyle name="20% - 강조색2 17 5 3" xfId="20702"/>
    <cellStyle name="20% - 강조색2 17 6" xfId="18683"/>
    <cellStyle name="20% - 강조색2 17 7" xfId="19201"/>
    <cellStyle name="20% - 강조색2 17 8" xfId="25596"/>
    <cellStyle name="20% - 강조색2 18" xfId="608"/>
    <cellStyle name="20% - 강조색2 18 2" xfId="609"/>
    <cellStyle name="20% - 강조색2 18 2 2" xfId="610"/>
    <cellStyle name="20% - 강조색2 18 2 3" xfId="611"/>
    <cellStyle name="20% - 강조색2 18 2 4" xfId="14369"/>
    <cellStyle name="20% - 강조색2 18 3" xfId="17167"/>
    <cellStyle name="20% - 강조색2 18 4" xfId="17168"/>
    <cellStyle name="20% - 강조색2 18 5" xfId="14368"/>
    <cellStyle name="20% - 강조색2 18 5 2" xfId="20700"/>
    <cellStyle name="20% - 강조색2 18 5 3" xfId="20487"/>
    <cellStyle name="20% - 강조색2 18 6" xfId="18696"/>
    <cellStyle name="20% - 강조색2 18 7" xfId="19214"/>
    <cellStyle name="20% - 강조색2 18 8" xfId="25597"/>
    <cellStyle name="20% - 강조색2 19" xfId="14370"/>
    <cellStyle name="20% - 강조색2 19 2" xfId="17169"/>
    <cellStyle name="20% - 강조색2 19 3" xfId="17170"/>
    <cellStyle name="20% - 강조색2 19 4" xfId="18220"/>
    <cellStyle name="20% - 강조색2 19 5" xfId="18706"/>
    <cellStyle name="20% - 강조색2 19 6" xfId="19224"/>
    <cellStyle name="20% - 강조색2 2" xfId="612"/>
    <cellStyle name="20% - 강조색2 2 10" xfId="613"/>
    <cellStyle name="20% - 강조색2 2 11" xfId="614"/>
    <cellStyle name="20% - 강조색2 2 12" xfId="615"/>
    <cellStyle name="20% - 강조색2 2 13" xfId="616"/>
    <cellStyle name="20% - 강조색2 2 14" xfId="617"/>
    <cellStyle name="20% - 강조색2 2 15" xfId="618"/>
    <cellStyle name="20% - 강조색2 2 16" xfId="619"/>
    <cellStyle name="20% - 강조색2 2 17" xfId="620"/>
    <cellStyle name="20% - 강조색2 2 18" xfId="621"/>
    <cellStyle name="20% - 강조색2 2 19" xfId="622"/>
    <cellStyle name="20% - 강조색2 2 2" xfId="623"/>
    <cellStyle name="20% - 강조색2 2 2 10" xfId="624"/>
    <cellStyle name="20% - 강조색2 2 2 11" xfId="625"/>
    <cellStyle name="20% - 강조색2 2 2 12" xfId="626"/>
    <cellStyle name="20% - 강조색2 2 2 13" xfId="627"/>
    <cellStyle name="20% - 강조색2 2 2 14" xfId="14372"/>
    <cellStyle name="20% - 강조색2 2 2 2" xfId="628"/>
    <cellStyle name="20% - 강조색2 2 2 2 2" xfId="22817"/>
    <cellStyle name="20% - 강조색2 2 2 3" xfId="629"/>
    <cellStyle name="20% - 강조색2 2 2 4" xfId="630"/>
    <cellStyle name="20% - 강조색2 2 2 5" xfId="631"/>
    <cellStyle name="20% - 강조색2 2 2 6" xfId="632"/>
    <cellStyle name="20% - 강조색2 2 2 7" xfId="633"/>
    <cellStyle name="20% - 강조색2 2 2 8" xfId="634"/>
    <cellStyle name="20% - 강조색2 2 2 9" xfId="635"/>
    <cellStyle name="20% - 강조색2 2 20" xfId="14007"/>
    <cellStyle name="20% - 강조색2 2 21" xfId="13977"/>
    <cellStyle name="20% - 강조색2 2 22" xfId="13992"/>
    <cellStyle name="20% - 강조색2 2 23" xfId="14371"/>
    <cellStyle name="20% - 강조색2 2 3" xfId="636"/>
    <cellStyle name="20% - 강조색2 2 3 2" xfId="14373"/>
    <cellStyle name="20% - 강조색2 2 3 3" xfId="21346"/>
    <cellStyle name="20% - 강조색2 2 4" xfId="637"/>
    <cellStyle name="20% - 강조색2 2 4 2" xfId="14374"/>
    <cellStyle name="20% - 강조색2 2 5" xfId="638"/>
    <cellStyle name="20% - 강조색2 2 5 2" xfId="17171"/>
    <cellStyle name="20% - 강조색2 2 6" xfId="639"/>
    <cellStyle name="20% - 강조색2 2 6 2" xfId="17172"/>
    <cellStyle name="20% - 강조색2 2 7" xfId="640"/>
    <cellStyle name="20% - 강조색2 2 7 2" xfId="19714"/>
    <cellStyle name="20% - 강조색2 2 7 3" xfId="20707"/>
    <cellStyle name="20% - 강조색2 2 8" xfId="641"/>
    <cellStyle name="20% - 강조색2 2 9" xfId="642"/>
    <cellStyle name="20% - 강조색2 20" xfId="14375"/>
    <cellStyle name="20% - 강조색2 20 2" xfId="17173"/>
    <cellStyle name="20% - 강조색2 20 3" xfId="17174"/>
    <cellStyle name="20% - 강조색2 20 4" xfId="18221"/>
    <cellStyle name="20% - 강조색2 20 5" xfId="18716"/>
    <cellStyle name="20% - 강조색2 20 6" xfId="19234"/>
    <cellStyle name="20% - 강조색2 21" xfId="14376"/>
    <cellStyle name="20% - 강조색2 21 2" xfId="17175"/>
    <cellStyle name="20% - 강조색2 21 3" xfId="17176"/>
    <cellStyle name="20% - 강조색2 21 4" xfId="18222"/>
    <cellStyle name="20% - 강조색2 21 5" xfId="18737"/>
    <cellStyle name="20% - 강조색2 21 6" xfId="19255"/>
    <cellStyle name="20% - 강조색2 22" xfId="14377"/>
    <cellStyle name="20% - 강조색2 22 2" xfId="17177"/>
    <cellStyle name="20% - 강조색2 22 3" xfId="17178"/>
    <cellStyle name="20% - 강조색2 22 4" xfId="18223"/>
    <cellStyle name="20% - 강조색2 22 5" xfId="18750"/>
    <cellStyle name="20% - 강조색2 22 6" xfId="19268"/>
    <cellStyle name="20% - 강조색2 23" xfId="14378"/>
    <cellStyle name="20% - 강조색2 23 2" xfId="17179"/>
    <cellStyle name="20% - 강조색2 23 3" xfId="17180"/>
    <cellStyle name="20% - 강조색2 23 4" xfId="18224"/>
    <cellStyle name="20% - 강조색2 23 5" xfId="18761"/>
    <cellStyle name="20% - 강조색2 23 6" xfId="19279"/>
    <cellStyle name="20% - 강조색2 24" xfId="14379"/>
    <cellStyle name="20% - 강조색2 24 2" xfId="17181"/>
    <cellStyle name="20% - 강조색2 24 3" xfId="17182"/>
    <cellStyle name="20% - 강조색2 24 4" xfId="18225"/>
    <cellStyle name="20% - 강조색2 24 5" xfId="18773"/>
    <cellStyle name="20% - 강조색2 24 6" xfId="19291"/>
    <cellStyle name="20% - 강조색2 25" xfId="14380"/>
    <cellStyle name="20% - 강조색2 25 2" xfId="17183"/>
    <cellStyle name="20% - 강조색2 25 3" xfId="17184"/>
    <cellStyle name="20% - 강조색2 25 4" xfId="18226"/>
    <cellStyle name="20% - 강조색2 25 5" xfId="18778"/>
    <cellStyle name="20% - 강조색2 25 6" xfId="19296"/>
    <cellStyle name="20% - 강조색2 26" xfId="14381"/>
    <cellStyle name="20% - 강조색2 26 2" xfId="17185"/>
    <cellStyle name="20% - 강조색2 26 3" xfId="17186"/>
    <cellStyle name="20% - 강조색2 26 4" xfId="18227"/>
    <cellStyle name="20% - 강조색2 26 5" xfId="18801"/>
    <cellStyle name="20% - 강조색2 26 6" xfId="19319"/>
    <cellStyle name="20% - 강조색2 27" xfId="14382"/>
    <cellStyle name="20% - 강조색2 27 2" xfId="17187"/>
    <cellStyle name="20% - 강조색2 27 3" xfId="17188"/>
    <cellStyle name="20% - 강조색2 27 4" xfId="18228"/>
    <cellStyle name="20% - 강조색2 27 5" xfId="18815"/>
    <cellStyle name="20% - 강조색2 27 6" xfId="19333"/>
    <cellStyle name="20% - 강조색2 28" xfId="14383"/>
    <cellStyle name="20% - 강조색2 28 2" xfId="17189"/>
    <cellStyle name="20% - 강조색2 28 3" xfId="17190"/>
    <cellStyle name="20% - 강조색2 28 4" xfId="18229"/>
    <cellStyle name="20% - 강조색2 28 5" xfId="18829"/>
    <cellStyle name="20% - 강조색2 28 6" xfId="19347"/>
    <cellStyle name="20% - 강조색2 29" xfId="14384"/>
    <cellStyle name="20% - 강조색2 29 2" xfId="17191"/>
    <cellStyle name="20% - 강조색2 29 3" xfId="17192"/>
    <cellStyle name="20% - 강조색2 29 4" xfId="18230"/>
    <cellStyle name="20% - 강조색2 29 5" xfId="18842"/>
    <cellStyle name="20% - 강조색2 29 6" xfId="19360"/>
    <cellStyle name="20% - 강조색2 3" xfId="643"/>
    <cellStyle name="20% - 강조색2 3 10" xfId="644"/>
    <cellStyle name="20% - 강조색2 3 11" xfId="645"/>
    <cellStyle name="20% - 강조색2 3 12" xfId="646"/>
    <cellStyle name="20% - 강조색2 3 13" xfId="647"/>
    <cellStyle name="20% - 강조색2 3 14" xfId="648"/>
    <cellStyle name="20% - 강조색2 3 15" xfId="649"/>
    <cellStyle name="20% - 강조색2 3 16" xfId="650"/>
    <cellStyle name="20% - 강조색2 3 17" xfId="651"/>
    <cellStyle name="20% - 강조색2 3 18" xfId="652"/>
    <cellStyle name="20% - 강조색2 3 19" xfId="653"/>
    <cellStyle name="20% - 강조색2 3 2" xfId="654"/>
    <cellStyle name="20% - 강조색2 3 2 2" xfId="655"/>
    <cellStyle name="20% - 강조색2 3 2 2 2" xfId="22818"/>
    <cellStyle name="20% - 강조색2 3 2 2 3" xfId="21554"/>
    <cellStyle name="20% - 강조색2 3 2 3" xfId="656"/>
    <cellStyle name="20% - 강조색2 3 2 3 2" xfId="22819"/>
    <cellStyle name="20% - 강조색2 3 2 4" xfId="657"/>
    <cellStyle name="20% - 강조색2 3 2 5" xfId="658"/>
    <cellStyle name="20% - 강조색2 3 2 6" xfId="659"/>
    <cellStyle name="20% - 강조색2 3 2 7" xfId="660"/>
    <cellStyle name="20% - 강조색2 3 2 8" xfId="14385"/>
    <cellStyle name="20% - 강조색2 3 20" xfId="14027"/>
    <cellStyle name="20% - 강조색2 3 21" xfId="13987"/>
    <cellStyle name="20% - 강조색2 3 22" xfId="14019"/>
    <cellStyle name="20% - 강조색2 3 3" xfId="661"/>
    <cellStyle name="20% - 강조색2 3 3 2" xfId="662"/>
    <cellStyle name="20% - 강조색2 3 3 3" xfId="663"/>
    <cellStyle name="20% - 강조색2 3 3 4" xfId="664"/>
    <cellStyle name="20% - 강조색2 3 3 5" xfId="665"/>
    <cellStyle name="20% - 강조색2 3 3 6" xfId="666"/>
    <cellStyle name="20% - 강조색2 3 3 7" xfId="667"/>
    <cellStyle name="20% - 강조색2 3 3 8" xfId="668"/>
    <cellStyle name="20% - 강조색2 3 3 9" xfId="14386"/>
    <cellStyle name="20% - 강조색2 3 4" xfId="669"/>
    <cellStyle name="20% - 강조색2 3 4 2" xfId="17193"/>
    <cellStyle name="20% - 강조색2 3 5" xfId="670"/>
    <cellStyle name="20% - 강조색2 3 5 2" xfId="17194"/>
    <cellStyle name="20% - 강조색2 3 6" xfId="671"/>
    <cellStyle name="20% - 강조색2 3 7" xfId="672"/>
    <cellStyle name="20% - 강조색2 3 8" xfId="673"/>
    <cellStyle name="20% - 강조색2 3 9" xfId="674"/>
    <cellStyle name="20% - 강조색2 30" xfId="14387"/>
    <cellStyle name="20% - 강조색2 30 2" xfId="17195"/>
    <cellStyle name="20% - 강조색2 30 3" xfId="17196"/>
    <cellStyle name="20% - 강조색2 30 4" xfId="18231"/>
    <cellStyle name="20% - 강조색2 30 5" xfId="18856"/>
    <cellStyle name="20% - 강조색2 30 6" xfId="19374"/>
    <cellStyle name="20% - 강조색2 31" xfId="14388"/>
    <cellStyle name="20% - 강조색2 31 2" xfId="17197"/>
    <cellStyle name="20% - 강조색2 31 3" xfId="17198"/>
    <cellStyle name="20% - 강조색2 31 4" xfId="18232"/>
    <cellStyle name="20% - 강조색2 31 5" xfId="18869"/>
    <cellStyle name="20% - 강조색2 31 6" xfId="19387"/>
    <cellStyle name="20% - 강조색2 32" xfId="14389"/>
    <cellStyle name="20% - 강조색2 32 2" xfId="17199"/>
    <cellStyle name="20% - 강조색2 32 3" xfId="17200"/>
    <cellStyle name="20% - 강조색2 32 4" xfId="18233"/>
    <cellStyle name="20% - 강조색2 32 5" xfId="18881"/>
    <cellStyle name="20% - 강조색2 32 6" xfId="19399"/>
    <cellStyle name="20% - 강조색2 33" xfId="14390"/>
    <cellStyle name="20% - 강조색2 33 2" xfId="17201"/>
    <cellStyle name="20% - 강조색2 33 3" xfId="17202"/>
    <cellStyle name="20% - 강조색2 33 4" xfId="18234"/>
    <cellStyle name="20% - 강조색2 33 5" xfId="18886"/>
    <cellStyle name="20% - 강조색2 33 6" xfId="19404"/>
    <cellStyle name="20% - 강조색2 33 7" xfId="25289"/>
    <cellStyle name="20% - 강조색2 33 8" xfId="25105"/>
    <cellStyle name="20% - 강조색2 34" xfId="14391"/>
    <cellStyle name="20% - 강조색2 34 2" xfId="17203"/>
    <cellStyle name="20% - 강조색2 34 3" xfId="17204"/>
    <cellStyle name="20% - 강조색2 34 4" xfId="18235"/>
    <cellStyle name="20% - 강조색2 34 5" xfId="18910"/>
    <cellStyle name="20% - 강조색2 34 6" xfId="19428"/>
    <cellStyle name="20% - 강조색2 35" xfId="14392"/>
    <cellStyle name="20% - 강조색2 35 2" xfId="17205"/>
    <cellStyle name="20% - 강조색2 35 3" xfId="17206"/>
    <cellStyle name="20% - 강조색2 35 4" xfId="18236"/>
    <cellStyle name="20% - 강조색2 35 5" xfId="18924"/>
    <cellStyle name="20% - 강조색2 35 6" xfId="19442"/>
    <cellStyle name="20% - 강조색2 36" xfId="14393"/>
    <cellStyle name="20% - 강조색2 36 2" xfId="17207"/>
    <cellStyle name="20% - 강조색2 36 3" xfId="17208"/>
    <cellStyle name="20% - 강조색2 36 4" xfId="18237"/>
    <cellStyle name="20% - 강조색2 36 5" xfId="18938"/>
    <cellStyle name="20% - 강조색2 36 6" xfId="19456"/>
    <cellStyle name="20% - 강조색2 37" xfId="14394"/>
    <cellStyle name="20% - 강조색2 37 2" xfId="17209"/>
    <cellStyle name="20% - 강조색2 37 3" xfId="17210"/>
    <cellStyle name="20% - 강조색2 37 4" xfId="18238"/>
    <cellStyle name="20% - 강조색2 37 5" xfId="18952"/>
    <cellStyle name="20% - 강조색2 37 6" xfId="19470"/>
    <cellStyle name="20% - 강조색2 38" xfId="14395"/>
    <cellStyle name="20% - 강조색2 38 2" xfId="17211"/>
    <cellStyle name="20% - 강조색2 38 3" xfId="17212"/>
    <cellStyle name="20% - 강조색2 38 4" xfId="18239"/>
    <cellStyle name="20% - 강조색2 38 5" xfId="18966"/>
    <cellStyle name="20% - 강조색2 38 6" xfId="19484"/>
    <cellStyle name="20% - 강조색2 39" xfId="14396"/>
    <cellStyle name="20% - 강조색2 39 2" xfId="17213"/>
    <cellStyle name="20% - 강조색2 39 3" xfId="17214"/>
    <cellStyle name="20% - 강조색2 39 4" xfId="18240"/>
    <cellStyle name="20% - 강조색2 39 5" xfId="18980"/>
    <cellStyle name="20% - 강조색2 39 6" xfId="19498"/>
    <cellStyle name="20% - 강조색2 4" xfId="675"/>
    <cellStyle name="20% - 강조색2 4 10" xfId="676"/>
    <cellStyle name="20% - 강조색2 4 11" xfId="677"/>
    <cellStyle name="20% - 강조색2 4 12" xfId="14397"/>
    <cellStyle name="20% - 강조색2 4 2" xfId="678"/>
    <cellStyle name="20% - 강조색2 4 2 2" xfId="679"/>
    <cellStyle name="20% - 강조색2 4 2 2 2" xfId="680"/>
    <cellStyle name="20% - 강조색2 4 2 2 2 2" xfId="681"/>
    <cellStyle name="20% - 강조색2 4 2 2 2 2 2" xfId="682"/>
    <cellStyle name="20% - 강조색2 4 2 2 2 2 3" xfId="683"/>
    <cellStyle name="20% - 강조색2 4 2 2 2 3" xfId="20612"/>
    <cellStyle name="20% - 강조색2 4 2 2 3" xfId="684"/>
    <cellStyle name="20% - 강조색2 4 2 2 3 2" xfId="685"/>
    <cellStyle name="20% - 강조색2 4 2 2 3 3" xfId="686"/>
    <cellStyle name="20% - 강조색2 4 2 2 4" xfId="20488"/>
    <cellStyle name="20% - 강조색2 4 2 3" xfId="687"/>
    <cellStyle name="20% - 강조색2 4 2 3 2" xfId="688"/>
    <cellStyle name="20% - 강조색2 4 2 3 2 2" xfId="689"/>
    <cellStyle name="20% - 강조색2 4 2 3 2 3" xfId="690"/>
    <cellStyle name="20% - 강조색2 4 2 3 3" xfId="19933"/>
    <cellStyle name="20% - 강조색2 4 2 4" xfId="691"/>
    <cellStyle name="20% - 강조색2 4 2 4 2" xfId="692"/>
    <cellStyle name="20% - 강조색2 4 2 4 2 2" xfId="693"/>
    <cellStyle name="20% - 강조색2 4 2 4 2 3" xfId="694"/>
    <cellStyle name="20% - 강조색2 4 2 4 3" xfId="19777"/>
    <cellStyle name="20% - 강조색2 4 2 5" xfId="695"/>
    <cellStyle name="20% - 강조색2 4 2 5 2" xfId="696"/>
    <cellStyle name="20% - 강조색2 4 2 5 3" xfId="697"/>
    <cellStyle name="20% - 강조색2 4 2 6" xfId="19932"/>
    <cellStyle name="20% - 강조색2 4 3" xfId="698"/>
    <cellStyle name="20% - 강조색2 4 3 2" xfId="699"/>
    <cellStyle name="20% - 강조색2 4 3 2 2" xfId="700"/>
    <cellStyle name="20% - 강조색2 4 3 2 2 2" xfId="701"/>
    <cellStyle name="20% - 강조색2 4 3 2 2 3" xfId="702"/>
    <cellStyle name="20% - 강조색2 4 3 2 3" xfId="19934"/>
    <cellStyle name="20% - 강조색2 4 3 3" xfId="703"/>
    <cellStyle name="20% - 강조색2 4 3 3 2" xfId="704"/>
    <cellStyle name="20% - 강조색2 4 3 3 3" xfId="705"/>
    <cellStyle name="20% - 강조색2 4 3 4" xfId="20352"/>
    <cellStyle name="20% - 강조색2 4 4" xfId="706"/>
    <cellStyle name="20% - 강조색2 4 4 2" xfId="707"/>
    <cellStyle name="20% - 강조색2 4 4 2 2" xfId="708"/>
    <cellStyle name="20% - 강조색2 4 4 2 3" xfId="709"/>
    <cellStyle name="20% - 강조색2 4 4 3" xfId="20545"/>
    <cellStyle name="20% - 강조색2 4 5" xfId="710"/>
    <cellStyle name="20% - 강조색2 4 5 2" xfId="711"/>
    <cellStyle name="20% - 강조색2 4 5 2 2" xfId="712"/>
    <cellStyle name="20% - 강조색2 4 5 2 3" xfId="713"/>
    <cellStyle name="20% - 강조색2 4 5 3" xfId="19935"/>
    <cellStyle name="20% - 강조색2 4 5 4" xfId="25104"/>
    <cellStyle name="20% - 강조색2 4 6" xfId="714"/>
    <cellStyle name="20% - 강조색2 4 6 2" xfId="715"/>
    <cellStyle name="20% - 강조색2 4 6 3" xfId="716"/>
    <cellStyle name="20% - 강조색2 4 6 4" xfId="17215"/>
    <cellStyle name="20% - 강조색2 4 7" xfId="717"/>
    <cellStyle name="20% - 강조색2 4 8" xfId="718"/>
    <cellStyle name="20% - 강조색2 4 8 2" xfId="19682"/>
    <cellStyle name="20% - 강조색2 4 8 3" xfId="20616"/>
    <cellStyle name="20% - 강조색2 4 9" xfId="719"/>
    <cellStyle name="20% - 강조색2 40" xfId="14398"/>
    <cellStyle name="20% - 강조색2 40 2" xfId="17216"/>
    <cellStyle name="20% - 강조색2 40 3" xfId="17217"/>
    <cellStyle name="20% - 강조색2 40 4" xfId="18241"/>
    <cellStyle name="20% - 강조색2 40 5" xfId="18993"/>
    <cellStyle name="20% - 강조색2 40 6" xfId="19511"/>
    <cellStyle name="20% - 강조색2 41" xfId="14356"/>
    <cellStyle name="20% - 강조색2 41 2" xfId="18242"/>
    <cellStyle name="20% - 강조색2 41 3" xfId="19006"/>
    <cellStyle name="20% - 강조색2 41 4" xfId="19524"/>
    <cellStyle name="20% - 강조색2 41 5" xfId="25598"/>
    <cellStyle name="20% - 강조색2 42" xfId="17218"/>
    <cellStyle name="20% - 강조색2 42 2" xfId="18243"/>
    <cellStyle name="20% - 강조색2 42 3" xfId="19019"/>
    <cellStyle name="20% - 강조색2 42 4" xfId="19537"/>
    <cellStyle name="20% - 강조색2 42 5" xfId="25599"/>
    <cellStyle name="20% - 강조색2 43" xfId="17219"/>
    <cellStyle name="20% - 강조색2 43 2" xfId="18244"/>
    <cellStyle name="20% - 강조색2 43 3" xfId="19032"/>
    <cellStyle name="20% - 강조색2 43 4" xfId="19550"/>
    <cellStyle name="20% - 강조색2 43 5" xfId="25600"/>
    <cellStyle name="20% - 강조색2 44" xfId="17220"/>
    <cellStyle name="20% - 강조색2 44 2" xfId="18245"/>
    <cellStyle name="20% - 강조색2 44 3" xfId="19045"/>
    <cellStyle name="20% - 강조색2 44 4" xfId="19563"/>
    <cellStyle name="20% - 강조색2 44 5" xfId="25601"/>
    <cellStyle name="20% - 강조색2 45" xfId="17221"/>
    <cellStyle name="20% - 강조색2 45 2" xfId="18246"/>
    <cellStyle name="20% - 강조색2 45 3" xfId="19055"/>
    <cellStyle name="20% - 강조색2 45 4" xfId="19573"/>
    <cellStyle name="20% - 강조색2 45 5" xfId="25602"/>
    <cellStyle name="20% - 강조색2 46" xfId="17222"/>
    <cellStyle name="20% - 강조색2 46 2" xfId="18247"/>
    <cellStyle name="20% - 강조색2 46 3" xfId="19065"/>
    <cellStyle name="20% - 강조색2 46 4" xfId="19583"/>
    <cellStyle name="20% - 강조색2 46 5" xfId="25603"/>
    <cellStyle name="20% - 강조색2 47" xfId="17223"/>
    <cellStyle name="20% - 강조색2 48" xfId="17224"/>
    <cellStyle name="20% - 강조색2 49" xfId="18562"/>
    <cellStyle name="20% - 강조색2 49 2" xfId="20810"/>
    <cellStyle name="20% - 강조색2 49 3" xfId="19936"/>
    <cellStyle name="20% - 강조색2 49 4" xfId="25103"/>
    <cellStyle name="20% - 강조색2 5" xfId="720"/>
    <cellStyle name="20% - 강조색2 5 10" xfId="721"/>
    <cellStyle name="20% - 강조색2 5 11" xfId="722"/>
    <cellStyle name="20% - 강조색2 5 12" xfId="14399"/>
    <cellStyle name="20% - 강조색2 5 2" xfId="723"/>
    <cellStyle name="20% - 강조색2 5 2 2" xfId="724"/>
    <cellStyle name="20% - 강조색2 5 2 2 2" xfId="725"/>
    <cellStyle name="20% - 강조색2 5 2 2 2 2" xfId="726"/>
    <cellStyle name="20% - 강조색2 5 2 2 2 2 2" xfId="727"/>
    <cellStyle name="20% - 강조색2 5 2 2 2 2 3" xfId="728"/>
    <cellStyle name="20% - 강조색2 5 2 2 2 3" xfId="20281"/>
    <cellStyle name="20% - 강조색2 5 2 2 3" xfId="729"/>
    <cellStyle name="20% - 강조색2 5 2 2 3 2" xfId="730"/>
    <cellStyle name="20% - 강조색2 5 2 2 3 3" xfId="731"/>
    <cellStyle name="20% - 강조색2 5 2 2 4" xfId="20230"/>
    <cellStyle name="20% - 강조색2 5 2 3" xfId="732"/>
    <cellStyle name="20% - 강조색2 5 2 3 2" xfId="733"/>
    <cellStyle name="20% - 강조색2 5 2 3 2 2" xfId="734"/>
    <cellStyle name="20% - 강조색2 5 2 3 2 3" xfId="735"/>
    <cellStyle name="20% - 강조색2 5 2 3 3" xfId="20358"/>
    <cellStyle name="20% - 강조색2 5 2 4" xfId="736"/>
    <cellStyle name="20% - 강조색2 5 2 4 2" xfId="737"/>
    <cellStyle name="20% - 강조색2 5 2 4 2 2" xfId="738"/>
    <cellStyle name="20% - 강조색2 5 2 4 2 3" xfId="739"/>
    <cellStyle name="20% - 강조색2 5 2 4 3" xfId="19937"/>
    <cellStyle name="20% - 강조색2 5 2 5" xfId="740"/>
    <cellStyle name="20% - 강조색2 5 2 5 2" xfId="741"/>
    <cellStyle name="20% - 강조색2 5 2 5 3" xfId="742"/>
    <cellStyle name="20% - 강조색2 5 2 6" xfId="20489"/>
    <cellStyle name="20% - 강조색2 5 3" xfId="743"/>
    <cellStyle name="20% - 강조색2 5 3 2" xfId="744"/>
    <cellStyle name="20% - 강조색2 5 3 2 2" xfId="745"/>
    <cellStyle name="20% - 강조색2 5 3 2 2 2" xfId="746"/>
    <cellStyle name="20% - 강조색2 5 3 2 2 3" xfId="747"/>
    <cellStyle name="20% - 강조색2 5 3 2 3" xfId="20729"/>
    <cellStyle name="20% - 강조색2 5 3 3" xfId="748"/>
    <cellStyle name="20% - 강조색2 5 3 3 2" xfId="749"/>
    <cellStyle name="20% - 강조색2 5 3 3 3" xfId="750"/>
    <cellStyle name="20% - 강조색2 5 3 4" xfId="20623"/>
    <cellStyle name="20% - 강조색2 5 4" xfId="751"/>
    <cellStyle name="20% - 강조색2 5 4 2" xfId="752"/>
    <cellStyle name="20% - 강조색2 5 4 2 2" xfId="753"/>
    <cellStyle name="20% - 강조색2 5 4 2 3" xfId="754"/>
    <cellStyle name="20% - 강조색2 5 4 3" xfId="19938"/>
    <cellStyle name="20% - 강조색2 5 5" xfId="755"/>
    <cellStyle name="20% - 강조색2 5 5 2" xfId="756"/>
    <cellStyle name="20% - 강조색2 5 5 2 2" xfId="757"/>
    <cellStyle name="20% - 강조색2 5 5 2 3" xfId="758"/>
    <cellStyle name="20% - 강조색2 5 5 3" xfId="20231"/>
    <cellStyle name="20% - 강조색2 5 6" xfId="759"/>
    <cellStyle name="20% - 강조색2 5 6 2" xfId="760"/>
    <cellStyle name="20% - 강조색2 5 6 3" xfId="761"/>
    <cellStyle name="20% - 강조색2 5 6 4" xfId="17225"/>
    <cellStyle name="20% - 강조색2 5 7" xfId="762"/>
    <cellStyle name="20% - 강조색2 5 8" xfId="763"/>
    <cellStyle name="20% - 강조색2 5 8 2" xfId="20713"/>
    <cellStyle name="20% - 강조색2 5 8 3" xfId="19939"/>
    <cellStyle name="20% - 강조색2 5 8 4" xfId="25141"/>
    <cellStyle name="20% - 강조색2 5 9" xfId="764"/>
    <cellStyle name="20% - 강조색2 50" xfId="19079"/>
    <cellStyle name="20% - 강조색2 51" xfId="18148"/>
    <cellStyle name="20% - 강조색2 52" xfId="25560"/>
    <cellStyle name="20% - 강조색2 53" xfId="26029"/>
    <cellStyle name="20% - 강조색2 54" xfId="26047"/>
    <cellStyle name="20% - 강조색2 6" xfId="765"/>
    <cellStyle name="20% - 강조색2 6 10" xfId="766"/>
    <cellStyle name="20% - 강조색2 6 11" xfId="767"/>
    <cellStyle name="20% - 강조색2 6 12" xfId="14400"/>
    <cellStyle name="20% - 강조색2 6 2" xfId="768"/>
    <cellStyle name="20% - 강조색2 6 2 2" xfId="769"/>
    <cellStyle name="20% - 강조색2 6 2 2 2" xfId="770"/>
    <cellStyle name="20% - 강조색2 6 2 2 2 2" xfId="771"/>
    <cellStyle name="20% - 강조색2 6 2 2 2 2 2" xfId="772"/>
    <cellStyle name="20% - 강조색2 6 2 2 2 2 3" xfId="773"/>
    <cellStyle name="20% - 강조색2 6 2 2 2 3" xfId="20627"/>
    <cellStyle name="20% - 강조색2 6 2 2 2 4" xfId="25102"/>
    <cellStyle name="20% - 강조색2 6 2 2 3" xfId="774"/>
    <cellStyle name="20% - 강조색2 6 2 2 3 2" xfId="775"/>
    <cellStyle name="20% - 강조색2 6 2 2 3 3" xfId="776"/>
    <cellStyle name="20% - 강조색2 6 2 2 4" xfId="20490"/>
    <cellStyle name="20% - 강조색2 6 2 2 5" xfId="25140"/>
    <cellStyle name="20% - 강조색2 6 2 3" xfId="777"/>
    <cellStyle name="20% - 강조색2 6 2 3 2" xfId="778"/>
    <cellStyle name="20% - 강조색2 6 2 3 2 2" xfId="779"/>
    <cellStyle name="20% - 강조색2 6 2 3 2 3" xfId="780"/>
    <cellStyle name="20% - 강조색2 6 2 3 3" xfId="19647"/>
    <cellStyle name="20% - 강조색2 6 2 4" xfId="781"/>
    <cellStyle name="20% - 강조색2 6 2 4 2" xfId="782"/>
    <cellStyle name="20% - 강조색2 6 2 4 2 2" xfId="783"/>
    <cellStyle name="20% - 강조색2 6 2 4 2 3" xfId="784"/>
    <cellStyle name="20% - 강조색2 6 2 4 3" xfId="19888"/>
    <cellStyle name="20% - 강조색2 6 2 5" xfId="785"/>
    <cellStyle name="20% - 강조색2 6 2 5 2" xfId="786"/>
    <cellStyle name="20% - 강조색2 6 2 5 3" xfId="787"/>
    <cellStyle name="20% - 강조색2 6 2 6" xfId="19940"/>
    <cellStyle name="20% - 강조색2 6 3" xfId="788"/>
    <cellStyle name="20% - 강조색2 6 3 2" xfId="789"/>
    <cellStyle name="20% - 강조색2 6 3 2 2" xfId="790"/>
    <cellStyle name="20% - 강조색2 6 3 2 2 2" xfId="791"/>
    <cellStyle name="20% - 강조색2 6 3 2 2 3" xfId="792"/>
    <cellStyle name="20% - 강조색2 6 3 2 3" xfId="20360"/>
    <cellStyle name="20% - 강조색2 6 3 3" xfId="793"/>
    <cellStyle name="20% - 강조색2 6 3 3 2" xfId="794"/>
    <cellStyle name="20% - 강조색2 6 3 3 3" xfId="795"/>
    <cellStyle name="20% - 강조색2 6 3 4" xfId="20283"/>
    <cellStyle name="20% - 강조색2 6 3 5" xfId="25101"/>
    <cellStyle name="20% - 강조색2 6 4" xfId="796"/>
    <cellStyle name="20% - 강조색2 6 4 2" xfId="797"/>
    <cellStyle name="20% - 강조색2 6 4 2 2" xfId="798"/>
    <cellStyle name="20% - 강조색2 6 4 2 3" xfId="799"/>
    <cellStyle name="20% - 강조색2 6 4 3" xfId="20630"/>
    <cellStyle name="20% - 강조색2 6 5" xfId="800"/>
    <cellStyle name="20% - 강조색2 6 5 2" xfId="801"/>
    <cellStyle name="20% - 강조색2 6 5 2 2" xfId="802"/>
    <cellStyle name="20% - 강조색2 6 5 2 3" xfId="803"/>
    <cellStyle name="20% - 강조색2 6 5 3" xfId="19941"/>
    <cellStyle name="20% - 강조색2 6 6" xfId="804"/>
    <cellStyle name="20% - 강조색2 6 6 2" xfId="805"/>
    <cellStyle name="20% - 강조색2 6 6 3" xfId="806"/>
    <cellStyle name="20% - 강조색2 6 6 4" xfId="17226"/>
    <cellStyle name="20% - 강조색2 6 7" xfId="807"/>
    <cellStyle name="20% - 강조색2 6 8" xfId="808"/>
    <cellStyle name="20% - 강조색2 6 8 2" xfId="19883"/>
    <cellStyle name="20% - 강조색2 6 8 3" xfId="20362"/>
    <cellStyle name="20% - 강조색2 6 9" xfId="809"/>
    <cellStyle name="20% - 강조색2 7" xfId="810"/>
    <cellStyle name="20% - 강조색2 7 10" xfId="811"/>
    <cellStyle name="20% - 강조색2 7 11" xfId="812"/>
    <cellStyle name="20% - 강조색2 7 12" xfId="14401"/>
    <cellStyle name="20% - 강조색2 7 2" xfId="813"/>
    <cellStyle name="20% - 강조색2 7 2 2" xfId="814"/>
    <cellStyle name="20% - 강조색2 7 2 2 2" xfId="815"/>
    <cellStyle name="20% - 강조색2 7 2 2 2 2" xfId="816"/>
    <cellStyle name="20% - 강조색2 7 2 2 2 2 2" xfId="817"/>
    <cellStyle name="20% - 강조색2 7 2 2 2 2 3" xfId="818"/>
    <cellStyle name="20% - 강조색2 7 2 2 2 3" xfId="20741"/>
    <cellStyle name="20% - 강조색2 7 2 2 3" xfId="819"/>
    <cellStyle name="20% - 강조색2 7 2 2 3 2" xfId="820"/>
    <cellStyle name="20% - 강조색2 7 2 2 3 3" xfId="821"/>
    <cellStyle name="20% - 강조색2 7 2 2 4" xfId="20634"/>
    <cellStyle name="20% - 강조색2 7 2 3" xfId="822"/>
    <cellStyle name="20% - 강조색2 7 2 3 2" xfId="823"/>
    <cellStyle name="20% - 강조색2 7 2 3 2 2" xfId="824"/>
    <cellStyle name="20% - 강조색2 7 2 3 2 3" xfId="825"/>
    <cellStyle name="20% - 강조색2 7 2 3 3" xfId="19778"/>
    <cellStyle name="20% - 강조색2 7 2 4" xfId="826"/>
    <cellStyle name="20% - 강조색2 7 2 4 2" xfId="827"/>
    <cellStyle name="20% - 강조색2 7 2 4 3" xfId="828"/>
    <cellStyle name="20% - 강조색2 7 2 5" xfId="20491"/>
    <cellStyle name="20% - 강조색2 7 3" xfId="829"/>
    <cellStyle name="20% - 강조색2 7 3 2" xfId="830"/>
    <cellStyle name="20% - 강조색2 7 3 2 2" xfId="831"/>
    <cellStyle name="20% - 강조색2 7 3 2 2 2" xfId="832"/>
    <cellStyle name="20% - 강조색2 7 3 2 2 3" xfId="833"/>
    <cellStyle name="20% - 강조색2 7 3 2 3" xfId="20492"/>
    <cellStyle name="20% - 강조색2 7 3 3" xfId="834"/>
    <cellStyle name="20% - 강조색2 7 3 3 2" xfId="835"/>
    <cellStyle name="20% - 강조색2 7 3 3 3" xfId="836"/>
    <cellStyle name="20% - 강조색2 7 3 4" xfId="19942"/>
    <cellStyle name="20% - 강조색2 7 4" xfId="837"/>
    <cellStyle name="20% - 강조색2 7 4 2" xfId="838"/>
    <cellStyle name="20% - 강조색2 7 4 2 2" xfId="839"/>
    <cellStyle name="20% - 강조색2 7 4 2 3" xfId="840"/>
    <cellStyle name="20% - 강조색2 7 4 3" xfId="19943"/>
    <cellStyle name="20% - 강조색2 7 4 4" xfId="25100"/>
    <cellStyle name="20% - 강조색2 7 5" xfId="841"/>
    <cellStyle name="20% - 강조색2 7 5 2" xfId="842"/>
    <cellStyle name="20% - 강조색2 7 5 2 2" xfId="843"/>
    <cellStyle name="20% - 강조색2 7 5 2 3" xfId="844"/>
    <cellStyle name="20% - 강조색2 7 5 3" xfId="20232"/>
    <cellStyle name="20% - 강조색2 7 6" xfId="845"/>
    <cellStyle name="20% - 강조색2 7 6 2" xfId="846"/>
    <cellStyle name="20% - 강조색2 7 6 3" xfId="847"/>
    <cellStyle name="20% - 강조색2 7 6 4" xfId="17227"/>
    <cellStyle name="20% - 강조색2 7 7" xfId="848"/>
    <cellStyle name="20% - 강조색2 7 7 2" xfId="25290"/>
    <cellStyle name="20% - 강조색2 7 7 3" xfId="25250"/>
    <cellStyle name="20% - 강조색2 7 8" xfId="849"/>
    <cellStyle name="20% - 강조색2 7 8 2" xfId="20171"/>
    <cellStyle name="20% - 강조색2 7 8 3" xfId="20493"/>
    <cellStyle name="20% - 강조색2 7 9" xfId="850"/>
    <cellStyle name="20% - 강조색2 8" xfId="851"/>
    <cellStyle name="20% - 강조색2 8 10" xfId="19102"/>
    <cellStyle name="20% - 강조색2 8 11" xfId="25604"/>
    <cellStyle name="20% - 강조색2 8 2" xfId="852"/>
    <cellStyle name="20% - 강조색2 8 2 2" xfId="853"/>
    <cellStyle name="20% - 강조색2 8 2 2 2" xfId="854"/>
    <cellStyle name="20% - 강조색2 8 2 2 2 2" xfId="855"/>
    <cellStyle name="20% - 강조색2 8 2 2 2 2 2" xfId="856"/>
    <cellStyle name="20% - 강조색2 8 2 2 2 2 3" xfId="857"/>
    <cellStyle name="20% - 강조색2 8 2 2 2 3" xfId="20292"/>
    <cellStyle name="20% - 강조색2 8 2 2 3" xfId="858"/>
    <cellStyle name="20% - 강조색2 8 2 2 3 2" xfId="859"/>
    <cellStyle name="20% - 강조색2 8 2 2 3 3" xfId="860"/>
    <cellStyle name="20% - 강조색2 8 2 2 4" xfId="20233"/>
    <cellStyle name="20% - 강조색2 8 2 3" xfId="861"/>
    <cellStyle name="20% - 강조색2 8 2 3 2" xfId="862"/>
    <cellStyle name="20% - 강조색2 8 2 3 2 2" xfId="863"/>
    <cellStyle name="20% - 강조색2 8 2 3 2 3" xfId="864"/>
    <cellStyle name="20% - 강조색2 8 2 3 3" xfId="20666"/>
    <cellStyle name="20% - 강조색2 8 2 4" xfId="865"/>
    <cellStyle name="20% - 강조색2 8 2 4 2" xfId="866"/>
    <cellStyle name="20% - 강조색2 8 2 4 3" xfId="867"/>
    <cellStyle name="20% - 강조색2 8 2 5" xfId="20745"/>
    <cellStyle name="20% - 강조색2 8 3" xfId="868"/>
    <cellStyle name="20% - 강조색2 8 3 2" xfId="869"/>
    <cellStyle name="20% - 강조색2 8 3 2 2" xfId="870"/>
    <cellStyle name="20% - 강조색2 8 3 2 2 2" xfId="871"/>
    <cellStyle name="20% - 강조색2 8 3 2 2 3" xfId="872"/>
    <cellStyle name="20% - 강조색2 8 3 2 3" xfId="20295"/>
    <cellStyle name="20% - 강조색2 8 3 3" xfId="873"/>
    <cellStyle name="20% - 강조색2 8 3 3 2" xfId="874"/>
    <cellStyle name="20% - 강조색2 8 3 3 3" xfId="875"/>
    <cellStyle name="20% - 강조색2 8 3 4" xfId="20234"/>
    <cellStyle name="20% - 강조색2 8 4" xfId="876"/>
    <cellStyle name="20% - 강조색2 8 4 2" xfId="877"/>
    <cellStyle name="20% - 강조색2 8 4 2 2" xfId="878"/>
    <cellStyle name="20% - 강조색2 8 4 2 3" xfId="879"/>
    <cellStyle name="20% - 강조색2 8 4 3" xfId="19944"/>
    <cellStyle name="20% - 강조색2 8 5" xfId="880"/>
    <cellStyle name="20% - 강조색2 8 5 2" xfId="881"/>
    <cellStyle name="20% - 강조색2 8 5 2 2" xfId="882"/>
    <cellStyle name="20% - 강조색2 8 5 2 3" xfId="883"/>
    <cellStyle name="20% - 강조색2 8 5 3" xfId="19945"/>
    <cellStyle name="20% - 강조색2 8 6" xfId="884"/>
    <cellStyle name="20% - 강조색2 8 6 2" xfId="885"/>
    <cellStyle name="20% - 강조색2 8 6 3" xfId="886"/>
    <cellStyle name="20% - 강조색2 8 6 4" xfId="17228"/>
    <cellStyle name="20% - 강조색2 8 7" xfId="17229"/>
    <cellStyle name="20% - 강조색2 8 8" xfId="14402"/>
    <cellStyle name="20% - 강조색2 8 8 2" xfId="20172"/>
    <cellStyle name="20% - 강조색2 8 8 3" xfId="19946"/>
    <cellStyle name="20% - 강조색2 8 9" xfId="18585"/>
    <cellStyle name="20% - 강조색2 9" xfId="887"/>
    <cellStyle name="20% - 강조색2 9 10" xfId="19111"/>
    <cellStyle name="20% - 강조색2 9 11" xfId="25291"/>
    <cellStyle name="20% - 강조색2 9 11 2" xfId="25605"/>
    <cellStyle name="20% - 강조색2 9 12" xfId="25099"/>
    <cellStyle name="20% - 강조색2 9 2" xfId="888"/>
    <cellStyle name="20% - 강조색2 9 2 2" xfId="889"/>
    <cellStyle name="20% - 강조색2 9 2 2 2" xfId="890"/>
    <cellStyle name="20% - 강조색2 9 2 2 2 2" xfId="891"/>
    <cellStyle name="20% - 강조색2 9 2 2 2 2 2" xfId="892"/>
    <cellStyle name="20% - 강조색2 9 2 2 2 2 3" xfId="893"/>
    <cellStyle name="20% - 강조색2 9 2 2 2 3" xfId="19684"/>
    <cellStyle name="20% - 강조색2 9 2 2 3" xfId="894"/>
    <cellStyle name="20% - 강조색2 9 2 2 3 2" xfId="895"/>
    <cellStyle name="20% - 강조색2 9 2 2 3 3" xfId="896"/>
    <cellStyle name="20% - 강조색2 9 2 2 4" xfId="19948"/>
    <cellStyle name="20% - 강조색2 9 2 2 5" xfId="25251"/>
    <cellStyle name="20% - 강조색2 9 2 3" xfId="897"/>
    <cellStyle name="20% - 강조색2 9 2 3 2" xfId="898"/>
    <cellStyle name="20% - 강조색2 9 2 3 2 2" xfId="899"/>
    <cellStyle name="20% - 강조색2 9 2 3 2 3" xfId="900"/>
    <cellStyle name="20% - 강조색2 9 2 3 3" xfId="19949"/>
    <cellStyle name="20% - 강조색2 9 2 4" xfId="901"/>
    <cellStyle name="20% - 강조색2 9 2 4 2" xfId="902"/>
    <cellStyle name="20% - 강조색2 9 2 4 3" xfId="903"/>
    <cellStyle name="20% - 강조색2 9 2 5" xfId="19947"/>
    <cellStyle name="20% - 강조색2 9 2 5 2" xfId="25606"/>
    <cellStyle name="20% - 강조색2 9 2 5 3" xfId="25292"/>
    <cellStyle name="20% - 강조색2 9 2 6" xfId="25098"/>
    <cellStyle name="20% - 강조색2 9 3" xfId="904"/>
    <cellStyle name="20% - 강조색2 9 3 2" xfId="905"/>
    <cellStyle name="20% - 강조색2 9 3 2 2" xfId="906"/>
    <cellStyle name="20% - 강조색2 9 3 2 2 2" xfId="907"/>
    <cellStyle name="20% - 강조색2 9 3 2 2 3" xfId="908"/>
    <cellStyle name="20% - 강조색2 9 3 2 3" xfId="20298"/>
    <cellStyle name="20% - 강조색2 9 3 3" xfId="909"/>
    <cellStyle name="20% - 강조색2 9 3 3 2" xfId="910"/>
    <cellStyle name="20% - 강조색2 9 3 3 3" xfId="911"/>
    <cellStyle name="20% - 강조색2 9 3 4" xfId="19779"/>
    <cellStyle name="20% - 강조색2 9 3 5" xfId="25097"/>
    <cellStyle name="20% - 강조색2 9 4" xfId="912"/>
    <cellStyle name="20% - 강조색2 9 4 2" xfId="913"/>
    <cellStyle name="20% - 강조색2 9 4 2 2" xfId="914"/>
    <cellStyle name="20% - 강조색2 9 4 2 3" xfId="915"/>
    <cellStyle name="20% - 강조색2 9 4 3" xfId="19950"/>
    <cellStyle name="20% - 강조색2 9 4 4" xfId="25252"/>
    <cellStyle name="20% - 강조색2 9 5" xfId="916"/>
    <cellStyle name="20% - 강조색2 9 5 2" xfId="917"/>
    <cellStyle name="20% - 강조색2 9 5 2 2" xfId="918"/>
    <cellStyle name="20% - 강조색2 9 5 2 3" xfId="919"/>
    <cellStyle name="20% - 강조색2 9 5 3" xfId="20494"/>
    <cellStyle name="20% - 강조색2 9 6" xfId="920"/>
    <cellStyle name="20% - 강조색2 9 6 2" xfId="921"/>
    <cellStyle name="20% - 강조색2 9 6 3" xfId="922"/>
    <cellStyle name="20% - 강조색2 9 6 4" xfId="17230"/>
    <cellStyle name="20% - 강조색2 9 7" xfId="17231"/>
    <cellStyle name="20% - 강조색2 9 8" xfId="14403"/>
    <cellStyle name="20% - 강조색2 9 8 2" xfId="20173"/>
    <cellStyle name="20% - 강조색2 9 8 3" xfId="20276"/>
    <cellStyle name="20% - 강조색2 9 8 4" xfId="25096"/>
    <cellStyle name="20% - 강조색2 9 9" xfId="18594"/>
    <cellStyle name="20% - 강조색3" xfId="13961" builtinId="38" customBuiltin="1"/>
    <cellStyle name="20% - 강조색3 10" xfId="923"/>
    <cellStyle name="20% - 강조색3 10 10" xfId="19100"/>
    <cellStyle name="20% - 강조색3 10 11" xfId="25293"/>
    <cellStyle name="20% - 강조색3 10 11 2" xfId="25607"/>
    <cellStyle name="20% - 강조색3 10 12" xfId="25095"/>
    <cellStyle name="20% - 강조색3 10 2" xfId="924"/>
    <cellStyle name="20% - 강조색3 10 2 2" xfId="925"/>
    <cellStyle name="20% - 강조색3 10 2 2 2" xfId="926"/>
    <cellStyle name="20% - 강조색3 10 2 2 2 2" xfId="927"/>
    <cellStyle name="20% - 강조색3 10 2 2 2 2 2" xfId="928"/>
    <cellStyle name="20% - 강조색3 10 2 2 2 2 3" xfId="929"/>
    <cellStyle name="20% - 강조색3 10 2 2 2 3" xfId="20647"/>
    <cellStyle name="20% - 강조색3 10 2 2 3" xfId="930"/>
    <cellStyle name="20% - 강조색3 10 2 2 3 2" xfId="931"/>
    <cellStyle name="20% - 강조색3 10 2 2 3 3" xfId="932"/>
    <cellStyle name="20% - 강조색3 10 2 2 4" xfId="20495"/>
    <cellStyle name="20% - 강조색3 10 2 3" xfId="933"/>
    <cellStyle name="20% - 강조색3 10 2 3 2" xfId="934"/>
    <cellStyle name="20% - 강조색3 10 2 3 2 2" xfId="935"/>
    <cellStyle name="20% - 강조색3 10 2 3 2 3" xfId="936"/>
    <cellStyle name="20% - 강조색3 10 2 3 3" xfId="20443"/>
    <cellStyle name="20% - 강조색3 10 2 4" xfId="937"/>
    <cellStyle name="20% - 강조색3 10 2 4 2" xfId="938"/>
    <cellStyle name="20% - 강조색3 10 2 4 3" xfId="939"/>
    <cellStyle name="20% - 강조색3 10 2 5" xfId="19951"/>
    <cellStyle name="20% - 강조색3 10 3" xfId="940"/>
    <cellStyle name="20% - 강조색3 10 3 2" xfId="941"/>
    <cellStyle name="20% - 강조색3 10 3 2 2" xfId="942"/>
    <cellStyle name="20% - 강조색3 10 3 2 2 2" xfId="943"/>
    <cellStyle name="20% - 강조색3 10 3 2 2 3" xfId="944"/>
    <cellStyle name="20% - 강조색3 10 3 2 3" xfId="20235"/>
    <cellStyle name="20% - 강조색3 10 3 3" xfId="945"/>
    <cellStyle name="20% - 강조색3 10 3 3 2" xfId="946"/>
    <cellStyle name="20% - 강조색3 10 3 3 3" xfId="947"/>
    <cellStyle name="20% - 강조색3 10 3 4" xfId="20496"/>
    <cellStyle name="20% - 강조색3 10 4" xfId="948"/>
    <cellStyle name="20% - 강조색3 10 4 2" xfId="949"/>
    <cellStyle name="20% - 강조색3 10 4 2 2" xfId="950"/>
    <cellStyle name="20% - 강조색3 10 4 2 3" xfId="951"/>
    <cellStyle name="20% - 강조색3 10 4 3" xfId="20650"/>
    <cellStyle name="20% - 강조색3 10 5" xfId="952"/>
    <cellStyle name="20% - 강조색3 10 5 2" xfId="953"/>
    <cellStyle name="20% - 강조색3 10 5 2 2" xfId="954"/>
    <cellStyle name="20% - 강조색3 10 5 2 3" xfId="955"/>
    <cellStyle name="20% - 강조색3 10 5 3" xfId="19952"/>
    <cellStyle name="20% - 강조색3 10 6" xfId="956"/>
    <cellStyle name="20% - 강조색3 10 6 2" xfId="957"/>
    <cellStyle name="20% - 강조색3 10 6 3" xfId="958"/>
    <cellStyle name="20% - 강조색3 10 6 4" xfId="17232"/>
    <cellStyle name="20% - 강조색3 10 7" xfId="17233"/>
    <cellStyle name="20% - 강조색3 10 8" xfId="14405"/>
    <cellStyle name="20% - 강조색3 10 8 2" xfId="20174"/>
    <cellStyle name="20% - 강조색3 10 8 3" xfId="20497"/>
    <cellStyle name="20% - 강조색3 10 9" xfId="18583"/>
    <cellStyle name="20% - 강조색3 11" xfId="959"/>
    <cellStyle name="20% - 강조색3 11 10" xfId="25608"/>
    <cellStyle name="20% - 강조색3 11 2" xfId="960"/>
    <cellStyle name="20% - 강조색3 11 2 2" xfId="961"/>
    <cellStyle name="20% - 강조색3 11 2 2 2" xfId="962"/>
    <cellStyle name="20% - 강조색3 11 2 2 2 2" xfId="963"/>
    <cellStyle name="20% - 강조색3 11 2 2 2 2 2" xfId="964"/>
    <cellStyle name="20% - 강조색3 11 2 2 2 2 3" xfId="965"/>
    <cellStyle name="20% - 강조색3 11 2 2 2 3" xfId="19665"/>
    <cellStyle name="20% - 강조색3 11 2 2 3" xfId="966"/>
    <cellStyle name="20% - 강조색3 11 2 2 3 2" xfId="967"/>
    <cellStyle name="20% - 강조색3 11 2 2 3 3" xfId="968"/>
    <cellStyle name="20% - 강조색3 11 2 2 4" xfId="20594"/>
    <cellStyle name="20% - 강조색3 11 2 3" xfId="969"/>
    <cellStyle name="20% - 강조색3 11 2 3 2" xfId="970"/>
    <cellStyle name="20% - 강조색3 11 2 3 2 2" xfId="971"/>
    <cellStyle name="20% - 강조색3 11 2 3 2 3" xfId="972"/>
    <cellStyle name="20% - 강조색3 11 2 3 3" xfId="20498"/>
    <cellStyle name="20% - 강조색3 11 2 4" xfId="973"/>
    <cellStyle name="20% - 강조색3 11 2 4 2" xfId="974"/>
    <cellStyle name="20% - 강조색3 11 2 4 3" xfId="975"/>
    <cellStyle name="20% - 강조색3 11 2 5" xfId="20755"/>
    <cellStyle name="20% - 강조색3 11 3" xfId="976"/>
    <cellStyle name="20% - 강조색3 11 3 2" xfId="977"/>
    <cellStyle name="20% - 강조색3 11 3 2 2" xfId="978"/>
    <cellStyle name="20% - 강조색3 11 3 2 2 2" xfId="979"/>
    <cellStyle name="20% - 강조색3 11 3 2 2 3" xfId="980"/>
    <cellStyle name="20% - 강조색3 11 3 2 3" xfId="20379"/>
    <cellStyle name="20% - 강조색3 11 3 3" xfId="981"/>
    <cellStyle name="20% - 강조색3 11 3 3 2" xfId="982"/>
    <cellStyle name="20% - 강조색3 11 3 3 3" xfId="983"/>
    <cellStyle name="20% - 강조색3 11 3 4" xfId="20307"/>
    <cellStyle name="20% - 강조색3 11 4" xfId="984"/>
    <cellStyle name="20% - 강조색3 11 4 2" xfId="985"/>
    <cellStyle name="20% - 강조색3 11 4 2 2" xfId="986"/>
    <cellStyle name="20% - 강조색3 11 4 2 3" xfId="987"/>
    <cellStyle name="20% - 강조색3 11 4 3" xfId="20499"/>
    <cellStyle name="20% - 강조색3 11 5" xfId="988"/>
    <cellStyle name="20% - 강조색3 11 5 2" xfId="989"/>
    <cellStyle name="20% - 강조색3 11 5 3" xfId="990"/>
    <cellStyle name="20% - 강조색3 11 5 4" xfId="17234"/>
    <cellStyle name="20% - 강조색3 11 6" xfId="17235"/>
    <cellStyle name="20% - 강조색3 11 7" xfId="14406"/>
    <cellStyle name="20% - 강조색3 11 7 2" xfId="20175"/>
    <cellStyle name="20% - 강조색3 11 7 3" xfId="20655"/>
    <cellStyle name="20% - 강조색3 11 8" xfId="18589"/>
    <cellStyle name="20% - 강조색3 11 9" xfId="19106"/>
    <cellStyle name="20% - 강조색3 12" xfId="991"/>
    <cellStyle name="20% - 강조색3 12 2" xfId="992"/>
    <cellStyle name="20% - 강조색3 12 2 2" xfId="993"/>
    <cellStyle name="20% - 강조색3 12 2 2 2" xfId="994"/>
    <cellStyle name="20% - 강조색3 12 2 2 2 2" xfId="995"/>
    <cellStyle name="20% - 강조색3 12 2 2 2 3" xfId="996"/>
    <cellStyle name="20% - 강조색3 12 2 2 3" xfId="20236"/>
    <cellStyle name="20% - 강조색3 12 2 2 3 2" xfId="25610"/>
    <cellStyle name="20% - 강조색3 12 2 2 3 3" xfId="25294"/>
    <cellStyle name="20% - 강조색3 12 2 2 4" xfId="25094"/>
    <cellStyle name="20% - 강조색3 12 2 3" xfId="997"/>
    <cellStyle name="20% - 강조색3 12 2 3 2" xfId="998"/>
    <cellStyle name="20% - 강조색3 12 2 3 3" xfId="999"/>
    <cellStyle name="20% - 강조색3 12 2 4" xfId="19953"/>
    <cellStyle name="20% - 강조색3 12 3" xfId="1000"/>
    <cellStyle name="20% - 강조색3 12 3 2" xfId="1001"/>
    <cellStyle name="20% - 강조색3 12 3 2 2" xfId="1002"/>
    <cellStyle name="20% - 강조색3 12 3 2 3" xfId="1003"/>
    <cellStyle name="20% - 강조색3 12 3 3" xfId="20500"/>
    <cellStyle name="20% - 강조색3 12 4" xfId="1004"/>
    <cellStyle name="20% - 강조색3 12 4 2" xfId="1005"/>
    <cellStyle name="20% - 강조색3 12 4 3" xfId="1006"/>
    <cellStyle name="20% - 강조색3 12 4 4" xfId="17236"/>
    <cellStyle name="20% - 강조색3 12 5" xfId="17237"/>
    <cellStyle name="20% - 강조색3 12 5 2" xfId="25295"/>
    <cellStyle name="20% - 강조색3 12 5 3" xfId="25253"/>
    <cellStyle name="20% - 강조색3 12 6" xfId="14407"/>
    <cellStyle name="20% - 강조색3 12 6 2" xfId="19643"/>
    <cellStyle name="20% - 강조색3 12 6 3" xfId="20311"/>
    <cellStyle name="20% - 강조색3 12 7" xfId="18628"/>
    <cellStyle name="20% - 강조색3 12 8" xfId="19145"/>
    <cellStyle name="20% - 강조색3 12 9" xfId="25609"/>
    <cellStyle name="20% - 강조색3 13" xfId="1007"/>
    <cellStyle name="20% - 강조색3 13 2" xfId="1008"/>
    <cellStyle name="20% - 강조색3 13 2 2" xfId="1009"/>
    <cellStyle name="20% - 강조색3 13 2 2 2" xfId="1010"/>
    <cellStyle name="20% - 강조색3 13 2 2 2 2" xfId="1011"/>
    <cellStyle name="20% - 강조색3 13 2 2 2 3" xfId="1012"/>
    <cellStyle name="20% - 강조색3 13 2 2 3" xfId="19955"/>
    <cellStyle name="20% - 강조색3 13 2 3" xfId="1013"/>
    <cellStyle name="20% - 강조색3 13 2 3 2" xfId="1014"/>
    <cellStyle name="20% - 강조색3 13 2 3 3" xfId="1015"/>
    <cellStyle name="20% - 강조색3 13 2 4" xfId="19954"/>
    <cellStyle name="20% - 강조색3 13 3" xfId="1016"/>
    <cellStyle name="20% - 강조색3 13 3 2" xfId="1017"/>
    <cellStyle name="20% - 강조색3 13 3 2 2" xfId="1018"/>
    <cellStyle name="20% - 강조색3 13 3 2 3" xfId="1019"/>
    <cellStyle name="20% - 강조색3 13 3 3" xfId="19614"/>
    <cellStyle name="20% - 강조색3 13 3 3 2" xfId="25612"/>
    <cellStyle name="20% - 강조색3 13 3 3 3" xfId="25296"/>
    <cellStyle name="20% - 강조색3 13 3 4" xfId="25093"/>
    <cellStyle name="20% - 강조색3 13 4" xfId="1020"/>
    <cellStyle name="20% - 강조색3 13 4 2" xfId="1021"/>
    <cellStyle name="20% - 강조색3 13 4 3" xfId="1022"/>
    <cellStyle name="20% - 강조색3 13 4 4" xfId="17238"/>
    <cellStyle name="20% - 강조색3 13 5" xfId="17239"/>
    <cellStyle name="20% - 강조색3 13 6" xfId="14408"/>
    <cellStyle name="20% - 강조색3 13 6 2" xfId="20444"/>
    <cellStyle name="20% - 강조색3 13 6 3" xfId="19956"/>
    <cellStyle name="20% - 강조색3 13 7" xfId="18622"/>
    <cellStyle name="20% - 강조색3 13 8" xfId="19139"/>
    <cellStyle name="20% - 강조색3 13 9" xfId="25611"/>
    <cellStyle name="20% - 강조색3 14" xfId="1023"/>
    <cellStyle name="20% - 강조색3 14 10" xfId="25254"/>
    <cellStyle name="20% - 강조색3 14 2" xfId="1024"/>
    <cellStyle name="20% - 강조색3 14 2 2" xfId="1025"/>
    <cellStyle name="20% - 강조색3 14 2 2 2" xfId="1026"/>
    <cellStyle name="20% - 강조색3 14 2 2 2 2" xfId="1027"/>
    <cellStyle name="20% - 강조색3 14 2 2 2 3" xfId="1028"/>
    <cellStyle name="20% - 강조색3 14 2 2 3" xfId="20385"/>
    <cellStyle name="20% - 강조색3 14 2 3" xfId="1029"/>
    <cellStyle name="20% - 강조색3 14 2 3 2" xfId="1030"/>
    <cellStyle name="20% - 강조색3 14 2 3 3" xfId="1031"/>
    <cellStyle name="20% - 강조색3 14 2 4" xfId="20689"/>
    <cellStyle name="20% - 강조색3 14 3" xfId="1032"/>
    <cellStyle name="20% - 강조색3 14 3 2" xfId="1033"/>
    <cellStyle name="20% - 강조색3 14 3 2 2" xfId="1034"/>
    <cellStyle name="20% - 강조색3 14 3 2 3" xfId="1035"/>
    <cellStyle name="20% - 강조색3 14 3 3" xfId="19957"/>
    <cellStyle name="20% - 강조색3 14 4" xfId="1036"/>
    <cellStyle name="20% - 강조색3 14 4 2" xfId="1037"/>
    <cellStyle name="20% - 강조색3 14 4 3" xfId="1038"/>
    <cellStyle name="20% - 강조색3 14 4 4" xfId="17240"/>
    <cellStyle name="20% - 강조색3 14 5" xfId="17241"/>
    <cellStyle name="20% - 강조색3 14 5 2" xfId="25298"/>
    <cellStyle name="20% - 강조색3 14 5 3" xfId="25092"/>
    <cellStyle name="20% - 강조색3 14 6" xfId="14409"/>
    <cellStyle name="20% - 강조색3 14 6 2" xfId="20451"/>
    <cellStyle name="20% - 강조색3 14 6 3" xfId="19780"/>
    <cellStyle name="20% - 강조색3 14 7" xfId="18619"/>
    <cellStyle name="20% - 강조색3 14 8" xfId="19136"/>
    <cellStyle name="20% - 강조색3 14 9" xfId="25297"/>
    <cellStyle name="20% - 강조색3 14 9 2" xfId="25613"/>
    <cellStyle name="20% - 강조색3 15" xfId="1039"/>
    <cellStyle name="20% - 강조색3 15 2" xfId="1040"/>
    <cellStyle name="20% - 강조색3 15 2 2" xfId="1041"/>
    <cellStyle name="20% - 강조색3 15 2 3" xfId="1042"/>
    <cellStyle name="20% - 강조색3 15 2 4" xfId="14411"/>
    <cellStyle name="20% - 강조색3 15 3" xfId="17242"/>
    <cellStyle name="20% - 강조색3 15 3 2" xfId="25299"/>
    <cellStyle name="20% - 강조색3 15 3 3" xfId="25255"/>
    <cellStyle name="20% - 강조색3 15 4" xfId="17243"/>
    <cellStyle name="20% - 강조색3 15 5" xfId="14410"/>
    <cellStyle name="20% - 강조색3 15 5 2" xfId="20176"/>
    <cellStyle name="20% - 강조색3 15 5 3" xfId="19958"/>
    <cellStyle name="20% - 강조색3 15 6" xfId="18631"/>
    <cellStyle name="20% - 강조색3 15 7" xfId="19148"/>
    <cellStyle name="20% - 강조색3 15 8" xfId="25614"/>
    <cellStyle name="20% - 강조색3 16" xfId="1043"/>
    <cellStyle name="20% - 강조색3 16 2" xfId="1044"/>
    <cellStyle name="20% - 강조색3 16 2 2" xfId="1045"/>
    <cellStyle name="20% - 강조색3 16 2 3" xfId="1046"/>
    <cellStyle name="20% - 강조색3 16 2 4" xfId="14413"/>
    <cellStyle name="20% - 강조색3 16 3" xfId="17244"/>
    <cellStyle name="20% - 강조색3 16 4" xfId="17245"/>
    <cellStyle name="20% - 강조색3 16 4 2" xfId="25300"/>
    <cellStyle name="20% - 강조색3 16 4 3" xfId="25091"/>
    <cellStyle name="20% - 강조색3 16 5" xfId="14412"/>
    <cellStyle name="20% - 강조색3 16 5 2" xfId="20177"/>
    <cellStyle name="20% - 강조색3 16 5 3" xfId="20501"/>
    <cellStyle name="20% - 강조색3 16 5 4" xfId="25090"/>
    <cellStyle name="20% - 강조색3 16 6" xfId="18642"/>
    <cellStyle name="20% - 강조색3 16 7" xfId="19159"/>
    <cellStyle name="20% - 강조색3 16 8" xfId="25615"/>
    <cellStyle name="20% - 강조색3 17" xfId="1047"/>
    <cellStyle name="20% - 강조색3 17 2" xfId="1048"/>
    <cellStyle name="20% - 강조색3 17 2 2" xfId="1049"/>
    <cellStyle name="20% - 강조색3 17 2 3" xfId="1050"/>
    <cellStyle name="20% - 강조색3 17 2 4" xfId="14415"/>
    <cellStyle name="20% - 강조색3 17 3" xfId="17246"/>
    <cellStyle name="20% - 강조색3 17 4" xfId="17247"/>
    <cellStyle name="20% - 강조색3 17 5" xfId="14414"/>
    <cellStyle name="20% - 강조색3 17 5 2" xfId="20467"/>
    <cellStyle name="20% - 강조색3 17 5 3" xfId="20659"/>
    <cellStyle name="20% - 강조색3 17 6" xfId="18653"/>
    <cellStyle name="20% - 강조색3 17 7" xfId="19170"/>
    <cellStyle name="20% - 강조색3 17 8" xfId="25301"/>
    <cellStyle name="20% - 강조색3 17 8 2" xfId="25616"/>
    <cellStyle name="20% - 강조색3 17 9" xfId="25256"/>
    <cellStyle name="20% - 강조색3 18" xfId="1051"/>
    <cellStyle name="20% - 강조색3 18 2" xfId="1052"/>
    <cellStyle name="20% - 강조색3 18 2 2" xfId="1053"/>
    <cellStyle name="20% - 강조색3 18 2 3" xfId="1054"/>
    <cellStyle name="20% - 강조색3 18 2 4" xfId="14417"/>
    <cellStyle name="20% - 강조색3 18 3" xfId="17248"/>
    <cellStyle name="20% - 강조색3 18 3 2" xfId="25302"/>
    <cellStyle name="20% - 강조색3 18 3 3" xfId="25089"/>
    <cellStyle name="20% - 강조색3 18 4" xfId="17249"/>
    <cellStyle name="20% - 강조색3 18 5" xfId="14416"/>
    <cellStyle name="20% - 강조색3 18 5 2" xfId="20178"/>
    <cellStyle name="20% - 강조색3 18 5 3" xfId="20389"/>
    <cellStyle name="20% - 강조색3 18 6" xfId="18664"/>
    <cellStyle name="20% - 강조색3 18 7" xfId="19182"/>
    <cellStyle name="20% - 강조색3 18 8" xfId="25617"/>
    <cellStyle name="20% - 강조색3 19" xfId="14418"/>
    <cellStyle name="20% - 강조색3 19 2" xfId="17250"/>
    <cellStyle name="20% - 강조색3 19 2 2" xfId="25303"/>
    <cellStyle name="20% - 강조색3 19 2 3" xfId="25088"/>
    <cellStyle name="20% - 강조색3 19 3" xfId="17251"/>
    <cellStyle name="20% - 강조색3 19 3 2" xfId="25304"/>
    <cellStyle name="20% - 강조색3 19 3 3" xfId="25257"/>
    <cellStyle name="20% - 강조색3 19 4" xfId="18248"/>
    <cellStyle name="20% - 강조색3 19 5" xfId="18677"/>
    <cellStyle name="20% - 강조색3 19 6" xfId="19195"/>
    <cellStyle name="20% - 강조색3 2" xfId="1055"/>
    <cellStyle name="20% - 강조색3 2 10" xfId="1056"/>
    <cellStyle name="20% - 강조색3 2 11" xfId="1057"/>
    <cellStyle name="20% - 강조색3 2 12" xfId="1058"/>
    <cellStyle name="20% - 강조색3 2 13" xfId="1059"/>
    <cellStyle name="20% - 강조색3 2 14" xfId="1060"/>
    <cellStyle name="20% - 강조색3 2 15" xfId="1061"/>
    <cellStyle name="20% - 강조색3 2 16" xfId="1062"/>
    <cellStyle name="20% - 강조색3 2 17" xfId="1063"/>
    <cellStyle name="20% - 강조색3 2 18" xfId="1064"/>
    <cellStyle name="20% - 강조색3 2 19" xfId="1065"/>
    <cellStyle name="20% - 강조색3 2 2" xfId="1066"/>
    <cellStyle name="20% - 강조색3 2 2 10" xfId="1067"/>
    <cellStyle name="20% - 강조색3 2 2 11" xfId="1068"/>
    <cellStyle name="20% - 강조색3 2 2 12" xfId="1069"/>
    <cellStyle name="20% - 강조색3 2 2 13" xfId="1070"/>
    <cellStyle name="20% - 강조색3 2 2 14" xfId="14420"/>
    <cellStyle name="20% - 강조색3 2 2 2" xfId="1071"/>
    <cellStyle name="20% - 강조색3 2 2 2 2" xfId="22820"/>
    <cellStyle name="20% - 강조색3 2 2 3" xfId="1072"/>
    <cellStyle name="20% - 강조색3 2 2 4" xfId="1073"/>
    <cellStyle name="20% - 강조색3 2 2 5" xfId="1074"/>
    <cellStyle name="20% - 강조색3 2 2 6" xfId="1075"/>
    <cellStyle name="20% - 강조색3 2 2 7" xfId="1076"/>
    <cellStyle name="20% - 강조색3 2 2 8" xfId="1077"/>
    <cellStyle name="20% - 강조색3 2 2 9" xfId="1078"/>
    <cellStyle name="20% - 강조색3 2 20" xfId="13990"/>
    <cellStyle name="20% - 강조색3 2 21" xfId="14022"/>
    <cellStyle name="20% - 강조색3 2 22" xfId="14012"/>
    <cellStyle name="20% - 강조색3 2 23" xfId="14419"/>
    <cellStyle name="20% - 강조색3 2 3" xfId="1079"/>
    <cellStyle name="20% - 강조색3 2 3 2" xfId="14421"/>
    <cellStyle name="20% - 강조색3 2 3 3" xfId="21348"/>
    <cellStyle name="20% - 강조색3 2 4" xfId="1080"/>
    <cellStyle name="20% - 강조색3 2 4 2" xfId="14422"/>
    <cellStyle name="20% - 강조색3 2 5" xfId="1081"/>
    <cellStyle name="20% - 강조색3 2 5 2" xfId="17252"/>
    <cellStyle name="20% - 강조색3 2 6" xfId="1082"/>
    <cellStyle name="20% - 강조색3 2 6 2" xfId="17253"/>
    <cellStyle name="20% - 강조색3 2 6 3" xfId="25087"/>
    <cellStyle name="20% - 강조색3 2 7" xfId="1083"/>
    <cellStyle name="20% - 강조색3 2 7 2" xfId="19884"/>
    <cellStyle name="20% - 강조색3 2 7 3" xfId="20602"/>
    <cellStyle name="20% - 강조색3 2 7 4" xfId="25086"/>
    <cellStyle name="20% - 강조색3 2 8" xfId="1084"/>
    <cellStyle name="20% - 강조색3 2 9" xfId="1085"/>
    <cellStyle name="20% - 강조색3 20" xfId="14423"/>
    <cellStyle name="20% - 강조색3 20 2" xfId="17254"/>
    <cellStyle name="20% - 강조색3 20 3" xfId="17255"/>
    <cellStyle name="20% - 강조색3 20 4" xfId="18249"/>
    <cellStyle name="20% - 강조색3 20 5" xfId="18690"/>
    <cellStyle name="20% - 강조색3 20 6" xfId="19208"/>
    <cellStyle name="20% - 강조색3 21" xfId="14424"/>
    <cellStyle name="20% - 강조색3 21 2" xfId="17256"/>
    <cellStyle name="20% - 강조색3 21 2 2" xfId="25306"/>
    <cellStyle name="20% - 강조색3 21 2 3" xfId="25258"/>
    <cellStyle name="20% - 강조색3 21 3" xfId="17257"/>
    <cellStyle name="20% - 강조색3 21 4" xfId="18250"/>
    <cellStyle name="20% - 강조색3 21 5" xfId="18741"/>
    <cellStyle name="20% - 강조색3 21 6" xfId="19259"/>
    <cellStyle name="20% - 강조색3 21 7" xfId="25305"/>
    <cellStyle name="20% - 강조색3 21 8" xfId="25085"/>
    <cellStyle name="20% - 강조색3 22" xfId="14425"/>
    <cellStyle name="20% - 강조색3 22 2" xfId="17258"/>
    <cellStyle name="20% - 강조색3 22 3" xfId="17259"/>
    <cellStyle name="20% - 강조색3 22 4" xfId="18251"/>
    <cellStyle name="20% - 강조색3 22 5" xfId="18735"/>
    <cellStyle name="20% - 강조색3 22 6" xfId="19253"/>
    <cellStyle name="20% - 강조색3 23" xfId="14426"/>
    <cellStyle name="20% - 강조색3 23 2" xfId="17260"/>
    <cellStyle name="20% - 강조색3 23 2 2" xfId="25307"/>
    <cellStyle name="20% - 강조색3 23 2 3" xfId="25084"/>
    <cellStyle name="20% - 강조색3 23 3" xfId="17261"/>
    <cellStyle name="20% - 강조색3 23 3 2" xfId="25308"/>
    <cellStyle name="20% - 강조색3 23 3 3" xfId="25083"/>
    <cellStyle name="20% - 강조색3 23 4" xfId="18252"/>
    <cellStyle name="20% - 강조색3 23 5" xfId="18732"/>
    <cellStyle name="20% - 강조색3 23 6" xfId="19250"/>
    <cellStyle name="20% - 강조색3 24" xfId="14427"/>
    <cellStyle name="20% - 강조색3 24 2" xfId="17262"/>
    <cellStyle name="20% - 강조색3 24 3" xfId="17263"/>
    <cellStyle name="20% - 강조색3 24 4" xfId="18253"/>
    <cellStyle name="20% - 강조색3 24 5" xfId="18744"/>
    <cellStyle name="20% - 강조색3 24 6" xfId="19262"/>
    <cellStyle name="20% - 강조색3 25" xfId="14428"/>
    <cellStyle name="20% - 강조색3 25 2" xfId="17264"/>
    <cellStyle name="20% - 강조색3 25 2 2" xfId="25310"/>
    <cellStyle name="20% - 강조색3 25 2 3" xfId="25259"/>
    <cellStyle name="20% - 강조색3 25 3" xfId="17265"/>
    <cellStyle name="20% - 강조색3 25 4" xfId="18254"/>
    <cellStyle name="20% - 강조색3 25 5" xfId="18792"/>
    <cellStyle name="20% - 강조색3 25 6" xfId="19310"/>
    <cellStyle name="20% - 강조색3 25 7" xfId="25309"/>
    <cellStyle name="20% - 강조색3 25 8" xfId="25082"/>
    <cellStyle name="20% - 강조색3 26" xfId="14429"/>
    <cellStyle name="20% - 강조색3 26 2" xfId="17266"/>
    <cellStyle name="20% - 강조색3 26 3" xfId="17267"/>
    <cellStyle name="20% - 강조색3 26 4" xfId="18255"/>
    <cellStyle name="20% - 강조색3 26 5" xfId="18786"/>
    <cellStyle name="20% - 강조색3 26 6" xfId="19304"/>
    <cellStyle name="20% - 강조색3 27" xfId="14430"/>
    <cellStyle name="20% - 강조색3 27 2" xfId="17268"/>
    <cellStyle name="20% - 강조색3 27 3" xfId="17269"/>
    <cellStyle name="20% - 강조색3 27 4" xfId="18256"/>
    <cellStyle name="20% - 강조색3 27 5" xfId="18776"/>
    <cellStyle name="20% - 강조색3 27 6" xfId="19294"/>
    <cellStyle name="20% - 강조색3 28" xfId="14431"/>
    <cellStyle name="20% - 강조색3 28 2" xfId="17270"/>
    <cellStyle name="20% - 강조색3 28 2 2" xfId="25311"/>
    <cellStyle name="20% - 강조색3 28 2 3" xfId="25081"/>
    <cellStyle name="20% - 강조색3 28 3" xfId="17271"/>
    <cellStyle name="20% - 강조색3 28 3 2" xfId="25312"/>
    <cellStyle name="20% - 강조색3 28 3 3" xfId="25080"/>
    <cellStyle name="20% - 강조색3 28 4" xfId="18257"/>
    <cellStyle name="20% - 강조색3 28 5" xfId="18795"/>
    <cellStyle name="20% - 강조색3 28 6" xfId="19313"/>
    <cellStyle name="20% - 강조색3 29" xfId="14432"/>
    <cellStyle name="20% - 강조색3 29 2" xfId="17272"/>
    <cellStyle name="20% - 강조색3 29 3" xfId="17273"/>
    <cellStyle name="20% - 강조색3 29 4" xfId="18258"/>
    <cellStyle name="20% - 강조색3 29 5" xfId="18808"/>
    <cellStyle name="20% - 강조색3 29 6" xfId="19326"/>
    <cellStyle name="20% - 강조색3 3" xfId="1086"/>
    <cellStyle name="20% - 강조색3 3 10" xfId="1087"/>
    <cellStyle name="20% - 강조색3 3 11" xfId="1088"/>
    <cellStyle name="20% - 강조색3 3 12" xfId="1089"/>
    <cellStyle name="20% - 강조색3 3 13" xfId="1090"/>
    <cellStyle name="20% - 강조색3 3 14" xfId="1091"/>
    <cellStyle name="20% - 강조색3 3 15" xfId="1092"/>
    <cellStyle name="20% - 강조색3 3 16" xfId="1093"/>
    <cellStyle name="20% - 강조색3 3 17" xfId="1094"/>
    <cellStyle name="20% - 강조색3 3 18" xfId="1095"/>
    <cellStyle name="20% - 강조색3 3 19" xfId="1096"/>
    <cellStyle name="20% - 강조색3 3 2" xfId="1097"/>
    <cellStyle name="20% - 강조색3 3 2 2" xfId="1098"/>
    <cellStyle name="20% - 강조색3 3 2 2 2" xfId="22821"/>
    <cellStyle name="20% - 강조색3 3 2 2 3" xfId="21556"/>
    <cellStyle name="20% - 강조색3 3 2 3" xfId="1099"/>
    <cellStyle name="20% - 강조색3 3 2 3 2" xfId="22822"/>
    <cellStyle name="20% - 강조색3 3 2 4" xfId="1100"/>
    <cellStyle name="20% - 강조색3 3 2 5" xfId="1101"/>
    <cellStyle name="20% - 강조색3 3 2 6" xfId="1102"/>
    <cellStyle name="20% - 강조색3 3 2 7" xfId="1103"/>
    <cellStyle name="20% - 강조색3 3 2 8" xfId="14433"/>
    <cellStyle name="20% - 강조색3 3 20" xfId="14008"/>
    <cellStyle name="20% - 강조색3 3 21" xfId="13995"/>
    <cellStyle name="20% - 강조색3 3 22" xfId="14005"/>
    <cellStyle name="20% - 강조색3 3 3" xfId="1104"/>
    <cellStyle name="20% - 강조색3 3 3 2" xfId="1105"/>
    <cellStyle name="20% - 강조색3 3 3 3" xfId="1106"/>
    <cellStyle name="20% - 강조색3 3 3 4" xfId="1107"/>
    <cellStyle name="20% - 강조색3 3 3 5" xfId="1108"/>
    <cellStyle name="20% - 강조색3 3 3 6" xfId="1109"/>
    <cellStyle name="20% - 강조색3 3 3 7" xfId="1110"/>
    <cellStyle name="20% - 강조색3 3 3 8" xfId="1111"/>
    <cellStyle name="20% - 강조색3 3 3 9" xfId="14434"/>
    <cellStyle name="20% - 강조색3 3 4" xfId="1112"/>
    <cellStyle name="20% - 강조색3 3 4 2" xfId="17274"/>
    <cellStyle name="20% - 강조색3 3 5" xfId="1113"/>
    <cellStyle name="20% - 강조색3 3 5 2" xfId="17275"/>
    <cellStyle name="20% - 강조색3 3 6" xfId="1114"/>
    <cellStyle name="20% - 강조색3 3 7" xfId="1115"/>
    <cellStyle name="20% - 강조색3 3 8" xfId="1116"/>
    <cellStyle name="20% - 강조색3 3 9" xfId="1117"/>
    <cellStyle name="20% - 강조색3 3 9 2" xfId="25618"/>
    <cellStyle name="20% - 강조색3 30" xfId="14435"/>
    <cellStyle name="20% - 강조색3 30 2" xfId="17276"/>
    <cellStyle name="20% - 강조색3 30 2 2" xfId="25314"/>
    <cellStyle name="20% - 강조색3 30 2 3" xfId="25078"/>
    <cellStyle name="20% - 강조색3 30 3" xfId="17277"/>
    <cellStyle name="20% - 강조색3 30 4" xfId="18259"/>
    <cellStyle name="20% - 강조색3 30 5" xfId="18822"/>
    <cellStyle name="20% - 강조색3 30 6" xfId="19340"/>
    <cellStyle name="20% - 강조색3 30 7" xfId="25313"/>
    <cellStyle name="20% - 강조색3 30 8" xfId="25079"/>
    <cellStyle name="20% - 강조색3 31" xfId="14436"/>
    <cellStyle name="20% - 강조색3 31 2" xfId="17278"/>
    <cellStyle name="20% - 강조색3 31 3" xfId="17279"/>
    <cellStyle name="20% - 강조색3 31 3 2" xfId="25315"/>
    <cellStyle name="20% - 강조색3 31 3 3" xfId="25077"/>
    <cellStyle name="20% - 강조색3 31 4" xfId="18260"/>
    <cellStyle name="20% - 강조색3 31 5" xfId="18836"/>
    <cellStyle name="20% - 강조색3 31 6" xfId="19354"/>
    <cellStyle name="20% - 강조색3 32" xfId="14437"/>
    <cellStyle name="20% - 강조색3 32 2" xfId="17280"/>
    <cellStyle name="20% - 강조색3 32 3" xfId="17281"/>
    <cellStyle name="20% - 강조색3 32 4" xfId="18261"/>
    <cellStyle name="20% - 강조색3 32 5" xfId="18849"/>
    <cellStyle name="20% - 강조색3 32 6" xfId="19367"/>
    <cellStyle name="20% - 강조색3 32 7" xfId="25316"/>
    <cellStyle name="20% - 강조색3 32 8" xfId="25260"/>
    <cellStyle name="20% - 강조색3 33" xfId="14438"/>
    <cellStyle name="20% - 강조색3 33 2" xfId="17282"/>
    <cellStyle name="20% - 강조색3 33 3" xfId="17283"/>
    <cellStyle name="20% - 강조색3 33 4" xfId="18262"/>
    <cellStyle name="20% - 강조색3 33 5" xfId="18900"/>
    <cellStyle name="20% - 강조색3 33 6" xfId="19418"/>
    <cellStyle name="20% - 강조색3 34" xfId="14439"/>
    <cellStyle name="20% - 강조색3 34 2" xfId="17284"/>
    <cellStyle name="20% - 강조색3 34 2 2" xfId="25317"/>
    <cellStyle name="20% - 강조색3 34 2 3" xfId="25076"/>
    <cellStyle name="20% - 강조색3 34 3" xfId="17285"/>
    <cellStyle name="20% - 강조색3 34 4" xfId="18263"/>
    <cellStyle name="20% - 강조색3 34 5" xfId="18894"/>
    <cellStyle name="20% - 강조색3 34 6" xfId="19412"/>
    <cellStyle name="20% - 강조색3 35" xfId="14440"/>
    <cellStyle name="20% - 강조색3 35 2" xfId="17286"/>
    <cellStyle name="20% - 강조색3 35 2 2" xfId="25319"/>
    <cellStyle name="20% - 강조색3 35 2 3" xfId="25261"/>
    <cellStyle name="20% - 강조색3 35 3" xfId="17287"/>
    <cellStyle name="20% - 강조색3 35 4" xfId="18264"/>
    <cellStyle name="20% - 강조색3 35 5" xfId="18884"/>
    <cellStyle name="20% - 강조색3 35 6" xfId="19402"/>
    <cellStyle name="20% - 강조색3 35 7" xfId="25318"/>
    <cellStyle name="20% - 강조색3 35 8" xfId="25075"/>
    <cellStyle name="20% - 강조색3 36" xfId="14441"/>
    <cellStyle name="20% - 강조색3 36 2" xfId="17288"/>
    <cellStyle name="20% - 강조색3 36 3" xfId="17289"/>
    <cellStyle name="20% - 강조색3 36 4" xfId="18265"/>
    <cellStyle name="20% - 강조색3 36 5" xfId="18903"/>
    <cellStyle name="20% - 강조색3 36 6" xfId="19421"/>
    <cellStyle name="20% - 강조색3 37" xfId="14442"/>
    <cellStyle name="20% - 강조색3 37 2" xfId="17290"/>
    <cellStyle name="20% - 강조색3 37 3" xfId="17291"/>
    <cellStyle name="20% - 강조색3 37 4" xfId="18266"/>
    <cellStyle name="20% - 강조색3 37 5" xfId="18917"/>
    <cellStyle name="20% - 강조색3 37 6" xfId="19435"/>
    <cellStyle name="20% - 강조색3 38" xfId="14443"/>
    <cellStyle name="20% - 강조색3 38 2" xfId="17292"/>
    <cellStyle name="20% - 강조색3 38 2 2" xfId="25320"/>
    <cellStyle name="20% - 강조색3 38 2 3" xfId="25074"/>
    <cellStyle name="20% - 강조색3 38 3" xfId="17293"/>
    <cellStyle name="20% - 강조색3 38 4" xfId="18267"/>
    <cellStyle name="20% - 강조색3 38 5" xfId="18931"/>
    <cellStyle name="20% - 강조색3 38 6" xfId="19449"/>
    <cellStyle name="20% - 강조색3 39" xfId="14444"/>
    <cellStyle name="20% - 강조색3 39 2" xfId="17294"/>
    <cellStyle name="20% - 강조색3 39 3" xfId="17295"/>
    <cellStyle name="20% - 강조색3 39 3 2" xfId="25321"/>
    <cellStyle name="20% - 강조색3 39 3 3" xfId="25073"/>
    <cellStyle name="20% - 강조색3 39 4" xfId="18268"/>
    <cellStyle name="20% - 강조색3 39 5" xfId="18945"/>
    <cellStyle name="20% - 강조색3 39 6" xfId="19463"/>
    <cellStyle name="20% - 강조색3 4" xfId="1118"/>
    <cellStyle name="20% - 강조색3 4 10" xfId="1119"/>
    <cellStyle name="20% - 강조색3 4 11" xfId="1120"/>
    <cellStyle name="20% - 강조색3 4 12" xfId="14445"/>
    <cellStyle name="20% - 강조색3 4 2" xfId="1121"/>
    <cellStyle name="20% - 강조색3 4 2 2" xfId="1122"/>
    <cellStyle name="20% - 강조색3 4 2 2 2" xfId="1123"/>
    <cellStyle name="20% - 강조색3 4 2 2 2 2" xfId="1124"/>
    <cellStyle name="20% - 강조색3 4 2 2 2 2 2" xfId="1125"/>
    <cellStyle name="20% - 강조색3 4 2 2 2 2 3" xfId="1126"/>
    <cellStyle name="20% - 강조색3 4 2 2 2 3" xfId="20502"/>
    <cellStyle name="20% - 강조색3 4 2 2 2 4" xfId="25072"/>
    <cellStyle name="20% - 강조색3 4 2 2 3" xfId="1127"/>
    <cellStyle name="20% - 강조색3 4 2 2 3 2" xfId="1128"/>
    <cellStyle name="20% - 강조색3 4 2 2 3 3" xfId="1129"/>
    <cellStyle name="20% - 강조색3 4 2 2 4" xfId="19959"/>
    <cellStyle name="20% - 강조색3 4 2 3" xfId="1130"/>
    <cellStyle name="20% - 강조색3 4 2 3 2" xfId="1131"/>
    <cellStyle name="20% - 강조색3 4 2 3 2 2" xfId="1132"/>
    <cellStyle name="20% - 강조색3 4 2 3 2 3" xfId="1133"/>
    <cellStyle name="20% - 강조색3 4 2 3 3" xfId="20674"/>
    <cellStyle name="20% - 강조색3 4 2 4" xfId="1134"/>
    <cellStyle name="20% - 강조색3 4 2 4 2" xfId="1135"/>
    <cellStyle name="20% - 강조색3 4 2 4 2 2" xfId="1136"/>
    <cellStyle name="20% - 강조색3 4 2 4 2 3" xfId="1137"/>
    <cellStyle name="20% - 강조색3 4 2 4 3" xfId="19710"/>
    <cellStyle name="20% - 강조색3 4 2 5" xfId="1138"/>
    <cellStyle name="20% - 강조색3 4 2 5 2" xfId="1139"/>
    <cellStyle name="20% - 강조색3 4 2 5 3" xfId="1140"/>
    <cellStyle name="20% - 강조색3 4 2 6" xfId="19800"/>
    <cellStyle name="20% - 강조색3 4 3" xfId="1141"/>
    <cellStyle name="20% - 강조색3 4 3 2" xfId="1142"/>
    <cellStyle name="20% - 강조색3 4 3 2 2" xfId="1143"/>
    <cellStyle name="20% - 강조색3 4 3 2 2 2" xfId="1144"/>
    <cellStyle name="20% - 강조색3 4 3 2 2 3" xfId="1145"/>
    <cellStyle name="20% - 강조색3 4 3 2 3" xfId="20463"/>
    <cellStyle name="20% - 강조색3 4 3 3" xfId="1146"/>
    <cellStyle name="20% - 강조색3 4 3 3 2" xfId="1147"/>
    <cellStyle name="20% - 강조색3 4 3 3 3" xfId="1148"/>
    <cellStyle name="20% - 강조색3 4 3 4" xfId="19960"/>
    <cellStyle name="20% - 강조색3 4 4" xfId="1149"/>
    <cellStyle name="20% - 강조색3 4 4 2" xfId="1150"/>
    <cellStyle name="20% - 강조색3 4 4 2 2" xfId="1151"/>
    <cellStyle name="20% - 강조색3 4 4 2 3" xfId="1152"/>
    <cellStyle name="20% - 강조색3 4 4 3" xfId="19961"/>
    <cellStyle name="20% - 강조색3 4 5" xfId="1153"/>
    <cellStyle name="20% - 강조색3 4 5 2" xfId="1154"/>
    <cellStyle name="20% - 강조색3 4 5 2 2" xfId="1155"/>
    <cellStyle name="20% - 강조색3 4 5 2 3" xfId="1156"/>
    <cellStyle name="20% - 강조색3 4 5 3" xfId="19838"/>
    <cellStyle name="20% - 강조색3 4 6" xfId="1157"/>
    <cellStyle name="20% - 강조색3 4 6 2" xfId="1158"/>
    <cellStyle name="20% - 강조색3 4 6 3" xfId="1159"/>
    <cellStyle name="20% - 강조색3 4 6 4" xfId="17296"/>
    <cellStyle name="20% - 강조색3 4 7" xfId="1160"/>
    <cellStyle name="20% - 강조색3 4 8" xfId="1161"/>
    <cellStyle name="20% - 강조색3 4 8 2" xfId="20758"/>
    <cellStyle name="20% - 강조색3 4 8 3" xfId="19848"/>
    <cellStyle name="20% - 강조색3 4 9" xfId="1162"/>
    <cellStyle name="20% - 강조색3 40" xfId="14446"/>
    <cellStyle name="20% - 강조색3 40 2" xfId="17297"/>
    <cellStyle name="20% - 강조색3 40 2 2" xfId="25322"/>
    <cellStyle name="20% - 강조색3 40 2 3" xfId="25262"/>
    <cellStyle name="20% - 강조색3 40 3" xfId="17298"/>
    <cellStyle name="20% - 강조색3 40 4" xfId="18269"/>
    <cellStyle name="20% - 강조색3 40 5" xfId="18959"/>
    <cellStyle name="20% - 강조색3 40 6" xfId="19477"/>
    <cellStyle name="20% - 강조색3 41" xfId="14404"/>
    <cellStyle name="20% - 강조색3 41 2" xfId="18270"/>
    <cellStyle name="20% - 강조색3 41 3" xfId="18973"/>
    <cellStyle name="20% - 강조색3 41 4" xfId="19491"/>
    <cellStyle name="20% - 강조색3 41 5" xfId="25619"/>
    <cellStyle name="20% - 강조색3 42" xfId="17299"/>
    <cellStyle name="20% - 강조색3 42 2" xfId="18271"/>
    <cellStyle name="20% - 강조색3 42 3" xfId="18987"/>
    <cellStyle name="20% - 강조색3 42 4" xfId="19505"/>
    <cellStyle name="20% - 강조색3 42 5" xfId="25620"/>
    <cellStyle name="20% - 강조색3 43" xfId="17300"/>
    <cellStyle name="20% - 강조색3 43 2" xfId="18272"/>
    <cellStyle name="20% - 강조색3 43 3" xfId="19000"/>
    <cellStyle name="20% - 강조색3 43 4" xfId="19518"/>
    <cellStyle name="20% - 강조색3 43 5" xfId="25323"/>
    <cellStyle name="20% - 강조색3 43 6" xfId="25071"/>
    <cellStyle name="20% - 강조색3 44" xfId="17301"/>
    <cellStyle name="20% - 강조색3 44 2" xfId="18273"/>
    <cellStyle name="20% - 강조색3 44 3" xfId="19013"/>
    <cellStyle name="20% - 강조색3 44 4" xfId="19531"/>
    <cellStyle name="20% - 강조색3 44 5" xfId="25324"/>
    <cellStyle name="20% - 강조색3 44 6" xfId="25263"/>
    <cellStyle name="20% - 강조색3 45" xfId="17302"/>
    <cellStyle name="20% - 강조색3 45 2" xfId="18274"/>
    <cellStyle name="20% - 강조색3 45 3" xfId="19026"/>
    <cellStyle name="20% - 강조색3 45 4" xfId="19544"/>
    <cellStyle name="20% - 강조색3 45 5" xfId="25621"/>
    <cellStyle name="20% - 강조색3 46" xfId="17303"/>
    <cellStyle name="20% - 강조색3 46 2" xfId="18275"/>
    <cellStyle name="20% - 강조색3 46 3" xfId="19039"/>
    <cellStyle name="20% - 강조색3 46 4" xfId="19557"/>
    <cellStyle name="20% - 강조색3 46 5" xfId="25622"/>
    <cellStyle name="20% - 강조색3 47" xfId="17304"/>
    <cellStyle name="20% - 강조색3 48" xfId="17305"/>
    <cellStyle name="20% - 강조색3 48 2" xfId="25325"/>
    <cellStyle name="20% - 강조색3 48 3" xfId="25070"/>
    <cellStyle name="20% - 강조색3 49" xfId="18564"/>
    <cellStyle name="20% - 강조색3 49 2" xfId="20814"/>
    <cellStyle name="20% - 강조색3 49 3" xfId="20454"/>
    <cellStyle name="20% - 강조색3 5" xfId="1163"/>
    <cellStyle name="20% - 강조색3 5 10" xfId="1164"/>
    <cellStyle name="20% - 강조색3 5 11" xfId="1165"/>
    <cellStyle name="20% - 강조색3 5 12" xfId="14447"/>
    <cellStyle name="20% - 강조색3 5 2" xfId="1166"/>
    <cellStyle name="20% - 강조색3 5 2 2" xfId="1167"/>
    <cellStyle name="20% - 강조색3 5 2 2 2" xfId="1168"/>
    <cellStyle name="20% - 강조색3 5 2 2 2 2" xfId="1169"/>
    <cellStyle name="20% - 강조색3 5 2 2 2 2 2" xfId="1170"/>
    <cellStyle name="20% - 강조색3 5 2 2 2 2 3" xfId="1171"/>
    <cellStyle name="20% - 강조색3 5 2 2 2 3" xfId="19781"/>
    <cellStyle name="20% - 강조색3 5 2 2 3" xfId="1172"/>
    <cellStyle name="20% - 강조색3 5 2 2 3 2" xfId="1173"/>
    <cellStyle name="20% - 강조색3 5 2 2 3 3" xfId="1174"/>
    <cellStyle name="20% - 강조색3 5 2 2 4" xfId="19963"/>
    <cellStyle name="20% - 강조색3 5 2 3" xfId="1175"/>
    <cellStyle name="20% - 강조색3 5 2 3 2" xfId="1176"/>
    <cellStyle name="20% - 강조색3 5 2 3 2 2" xfId="1177"/>
    <cellStyle name="20% - 강조색3 5 2 3 2 3" xfId="1178"/>
    <cellStyle name="20% - 강조색3 5 2 3 3" xfId="19964"/>
    <cellStyle name="20% - 강조색3 5 2 3 4" xfId="25069"/>
    <cellStyle name="20% - 강조색3 5 2 4" xfId="1179"/>
    <cellStyle name="20% - 강조색3 5 2 4 2" xfId="1180"/>
    <cellStyle name="20% - 강조색3 5 2 4 2 2" xfId="1181"/>
    <cellStyle name="20% - 강조색3 5 2 4 2 3" xfId="1182"/>
    <cellStyle name="20% - 강조색3 5 2 4 3" xfId="20330"/>
    <cellStyle name="20% - 강조색3 5 2 5" xfId="1183"/>
    <cellStyle name="20% - 강조색3 5 2 5 2" xfId="1184"/>
    <cellStyle name="20% - 강조색3 5 2 5 3" xfId="1185"/>
    <cellStyle name="20% - 강조색3 5 2 6" xfId="19962"/>
    <cellStyle name="20% - 강조색3 5 3" xfId="1186"/>
    <cellStyle name="20% - 강조색3 5 3 2" xfId="1187"/>
    <cellStyle name="20% - 강조색3 5 3 2 2" xfId="1188"/>
    <cellStyle name="20% - 강조색3 5 3 2 2 2" xfId="1189"/>
    <cellStyle name="20% - 강조색3 5 3 2 2 3" xfId="1190"/>
    <cellStyle name="20% - 강조색3 5 3 2 3" xfId="19648"/>
    <cellStyle name="20% - 강조색3 5 3 3" xfId="1191"/>
    <cellStyle name="20% - 강조색3 5 3 3 2" xfId="1192"/>
    <cellStyle name="20% - 강조색3 5 3 3 3" xfId="1193"/>
    <cellStyle name="20% - 강조색3 5 3 4" xfId="20237"/>
    <cellStyle name="20% - 강조색3 5 4" xfId="1194"/>
    <cellStyle name="20% - 강조색3 5 4 2" xfId="1195"/>
    <cellStyle name="20% - 강조색3 5 4 2 2" xfId="1196"/>
    <cellStyle name="20% - 강조색3 5 4 2 3" xfId="1197"/>
    <cellStyle name="20% - 강조색3 5 4 3" xfId="20238"/>
    <cellStyle name="20% - 강조색3 5 5" xfId="1198"/>
    <cellStyle name="20% - 강조색3 5 5 2" xfId="1199"/>
    <cellStyle name="20% - 강조색3 5 5 2 2" xfId="1200"/>
    <cellStyle name="20% - 강조색3 5 5 2 3" xfId="1201"/>
    <cellStyle name="20% - 강조색3 5 5 3" xfId="20402"/>
    <cellStyle name="20% - 강조색3 5 6" xfId="1202"/>
    <cellStyle name="20% - 강조색3 5 6 2" xfId="1203"/>
    <cellStyle name="20% - 강조색3 5 6 3" xfId="1204"/>
    <cellStyle name="20% - 강조색3 5 6 4" xfId="17306"/>
    <cellStyle name="20% - 강조색3 5 7" xfId="1205"/>
    <cellStyle name="20% - 강조색3 5 8" xfId="1206"/>
    <cellStyle name="20% - 강조색3 5 8 2" xfId="19855"/>
    <cellStyle name="20% - 강조색3 5 8 3" xfId="20403"/>
    <cellStyle name="20% - 강조색3 5 8 4" xfId="25068"/>
    <cellStyle name="20% - 강조색3 5 9" xfId="1207"/>
    <cellStyle name="20% - 강조색3 50" xfId="19081"/>
    <cellStyle name="20% - 강조색3 51" xfId="18149"/>
    <cellStyle name="20% - 강조색3 52" xfId="25562"/>
    <cellStyle name="20% - 강조색3 53" xfId="26031"/>
    <cellStyle name="20% - 강조색3 54" xfId="26049"/>
    <cellStyle name="20% - 강조색3 6" xfId="1208"/>
    <cellStyle name="20% - 강조색3 6 10" xfId="1209"/>
    <cellStyle name="20% - 강조색3 6 11" xfId="1210"/>
    <cellStyle name="20% - 강조색3 6 11 2" xfId="25623"/>
    <cellStyle name="20% - 강조색3 6 12" xfId="14448"/>
    <cellStyle name="20% - 강조색3 6 2" xfId="1211"/>
    <cellStyle name="20% - 강조색3 6 2 2" xfId="1212"/>
    <cellStyle name="20% - 강조색3 6 2 2 2" xfId="1213"/>
    <cellStyle name="20% - 강조색3 6 2 2 2 2" xfId="1214"/>
    <cellStyle name="20% - 강조색3 6 2 2 2 2 2" xfId="1215"/>
    <cellStyle name="20% - 강조색3 6 2 2 2 2 3" xfId="1216"/>
    <cellStyle name="20% - 강조색3 6 2 2 2 3" xfId="20405"/>
    <cellStyle name="20% - 강조색3 6 2 2 3" xfId="1217"/>
    <cellStyle name="20% - 강조색3 6 2 2 3 2" xfId="1218"/>
    <cellStyle name="20% - 강조색3 6 2 2 3 3" xfId="1219"/>
    <cellStyle name="20% - 강조색3 6 2 2 4" xfId="20341"/>
    <cellStyle name="20% - 강조색3 6 2 3" xfId="1220"/>
    <cellStyle name="20% - 강조색3 6 2 3 2" xfId="1221"/>
    <cellStyle name="20% - 강조색3 6 2 3 2 2" xfId="1222"/>
    <cellStyle name="20% - 강조색3 6 2 3 2 3" xfId="1223"/>
    <cellStyle name="20% - 강조색3 6 2 3 3" xfId="20698"/>
    <cellStyle name="20% - 강조색3 6 2 4" xfId="1224"/>
    <cellStyle name="20% - 강조색3 6 2 4 2" xfId="1225"/>
    <cellStyle name="20% - 강조색3 6 2 4 2 2" xfId="1226"/>
    <cellStyle name="20% - 강조색3 6 2 4 2 3" xfId="1227"/>
    <cellStyle name="20% - 강조색3 6 2 4 3" xfId="20677"/>
    <cellStyle name="20% - 강조색3 6 2 4 4" xfId="25067"/>
    <cellStyle name="20% - 강조색3 6 2 5" xfId="1228"/>
    <cellStyle name="20% - 강조색3 6 2 5 2" xfId="1229"/>
    <cellStyle name="20% - 강조색3 6 2 5 3" xfId="1230"/>
    <cellStyle name="20% - 강조색3 6 2 6" xfId="20446"/>
    <cellStyle name="20% - 강조색3 6 3" xfId="1231"/>
    <cellStyle name="20% - 강조색3 6 3 2" xfId="1232"/>
    <cellStyle name="20% - 강조색3 6 3 2 2" xfId="1233"/>
    <cellStyle name="20% - 강조색3 6 3 2 2 2" xfId="1234"/>
    <cellStyle name="20% - 강조색3 6 3 2 2 3" xfId="1235"/>
    <cellStyle name="20% - 강조색3 6 3 2 3" xfId="20682"/>
    <cellStyle name="20% - 강조색3 6 3 3" xfId="1236"/>
    <cellStyle name="20% - 강조색3 6 3 3 2" xfId="1237"/>
    <cellStyle name="20% - 강조색3 6 3 3 3" xfId="1238"/>
    <cellStyle name="20% - 강조색3 6 3 4" xfId="19965"/>
    <cellStyle name="20% - 강조색3 6 4" xfId="1239"/>
    <cellStyle name="20% - 강조색3 6 4 2" xfId="1240"/>
    <cellStyle name="20% - 강조색3 6 4 2 2" xfId="1241"/>
    <cellStyle name="20% - 강조색3 6 4 2 3" xfId="1242"/>
    <cellStyle name="20% - 강조색3 6 4 3" xfId="19966"/>
    <cellStyle name="20% - 강조색3 6 5" xfId="1243"/>
    <cellStyle name="20% - 강조색3 6 5 2" xfId="1244"/>
    <cellStyle name="20% - 강조색3 6 5 2 2" xfId="1245"/>
    <cellStyle name="20% - 강조색3 6 5 2 3" xfId="1246"/>
    <cellStyle name="20% - 강조색3 6 5 3" xfId="19967"/>
    <cellStyle name="20% - 강조색3 6 6" xfId="1247"/>
    <cellStyle name="20% - 강조색3 6 6 2" xfId="1248"/>
    <cellStyle name="20% - 강조색3 6 6 3" xfId="1249"/>
    <cellStyle name="20% - 강조색3 6 6 4" xfId="17307"/>
    <cellStyle name="20% - 강조색3 6 7" xfId="1250"/>
    <cellStyle name="20% - 강조색3 6 7 2" xfId="25326"/>
    <cellStyle name="20% - 강조색3 6 7 3" xfId="25066"/>
    <cellStyle name="20% - 강조색3 6 8" xfId="1251"/>
    <cellStyle name="20% - 강조색3 6 8 2" xfId="20179"/>
    <cellStyle name="20% - 강조색3 6 8 3" xfId="20503"/>
    <cellStyle name="20% - 강조색3 6 9" xfId="1252"/>
    <cellStyle name="20% - 강조색3 7" xfId="1253"/>
    <cellStyle name="20% - 강조색3 7 10" xfId="1254"/>
    <cellStyle name="20% - 강조색3 7 11" xfId="1255"/>
    <cellStyle name="20% - 강조색3 7 12" xfId="14449"/>
    <cellStyle name="20% - 강조색3 7 2" xfId="1256"/>
    <cellStyle name="20% - 강조색3 7 2 2" xfId="1257"/>
    <cellStyle name="20% - 강조색3 7 2 2 2" xfId="1258"/>
    <cellStyle name="20% - 강조색3 7 2 2 2 2" xfId="1259"/>
    <cellStyle name="20% - 강조색3 7 2 2 2 2 2" xfId="1260"/>
    <cellStyle name="20% - 강조색3 7 2 2 2 2 3" xfId="1261"/>
    <cellStyle name="20% - 강조색3 7 2 2 2 3" xfId="20624"/>
    <cellStyle name="20% - 강조색3 7 2 2 3" xfId="1262"/>
    <cellStyle name="20% - 강조색3 7 2 2 3 2" xfId="1263"/>
    <cellStyle name="20% - 강조색3 7 2 2 3 3" xfId="1264"/>
    <cellStyle name="20% - 강조색3 7 2 2 4" xfId="20239"/>
    <cellStyle name="20% - 강조색3 7 2 3" xfId="1265"/>
    <cellStyle name="20% - 강조색3 7 2 3 2" xfId="1266"/>
    <cellStyle name="20% - 강조색3 7 2 3 2 2" xfId="1267"/>
    <cellStyle name="20% - 강조색3 7 2 3 2 3" xfId="1268"/>
    <cellStyle name="20% - 강조색3 7 2 3 3" xfId="19798"/>
    <cellStyle name="20% - 강조색3 7 2 4" xfId="1269"/>
    <cellStyle name="20% - 강조색3 7 2 4 2" xfId="1270"/>
    <cellStyle name="20% - 강조색3 7 2 4 3" xfId="1271"/>
    <cellStyle name="20% - 강조색3 7 2 5" xfId="20537"/>
    <cellStyle name="20% - 강조색3 7 2 5 2" xfId="25624"/>
    <cellStyle name="20% - 강조색3 7 2 5 3" xfId="25327"/>
    <cellStyle name="20% - 강조색3 7 2 6" xfId="25264"/>
    <cellStyle name="20% - 강조색3 7 3" xfId="1272"/>
    <cellStyle name="20% - 강조색3 7 3 2" xfId="1273"/>
    <cellStyle name="20% - 강조색3 7 3 2 2" xfId="1274"/>
    <cellStyle name="20% - 강조색3 7 3 2 2 2" xfId="1275"/>
    <cellStyle name="20% - 강조색3 7 3 2 2 3" xfId="1276"/>
    <cellStyle name="20% - 강조색3 7 3 2 3" xfId="19969"/>
    <cellStyle name="20% - 강조색3 7 3 2 3 2" xfId="25626"/>
    <cellStyle name="20% - 강조색3 7 3 2 3 3" xfId="25329"/>
    <cellStyle name="20% - 강조색3 7 3 2 4" xfId="25064"/>
    <cellStyle name="20% - 강조색3 7 3 3" xfId="1277"/>
    <cellStyle name="20% - 강조색3 7 3 3 2" xfId="1278"/>
    <cellStyle name="20% - 강조색3 7 3 3 3" xfId="1279"/>
    <cellStyle name="20% - 강조색3 7 3 4" xfId="19968"/>
    <cellStyle name="20% - 강조색3 7 3 4 2" xfId="25625"/>
    <cellStyle name="20% - 강조색3 7 3 4 3" xfId="25328"/>
    <cellStyle name="20% - 강조색3 7 3 5" xfId="25065"/>
    <cellStyle name="20% - 강조색3 7 4" xfId="1280"/>
    <cellStyle name="20% - 강조색3 7 4 2" xfId="1281"/>
    <cellStyle name="20% - 강조색3 7 4 2 2" xfId="1282"/>
    <cellStyle name="20% - 강조색3 7 4 2 3" xfId="1283"/>
    <cellStyle name="20% - 강조색3 7 4 3" xfId="19970"/>
    <cellStyle name="20% - 강조색3 7 4 3 2" xfId="25627"/>
    <cellStyle name="20% - 강조색3 7 4 3 3" xfId="25330"/>
    <cellStyle name="20% - 강조색3 7 4 4" xfId="25063"/>
    <cellStyle name="20% - 강조색3 7 5" xfId="1284"/>
    <cellStyle name="20% - 강조색3 7 5 2" xfId="1285"/>
    <cellStyle name="20% - 강조색3 7 5 2 2" xfId="1286"/>
    <cellStyle name="20% - 강조색3 7 5 2 3" xfId="1287"/>
    <cellStyle name="20% - 강조색3 7 5 3" xfId="19971"/>
    <cellStyle name="20% - 강조색3 7 5 3 2" xfId="25628"/>
    <cellStyle name="20% - 강조색3 7 5 3 3" xfId="25331"/>
    <cellStyle name="20% - 강조색3 7 5 4" xfId="25062"/>
    <cellStyle name="20% - 강조색3 7 6" xfId="1288"/>
    <cellStyle name="20% - 강조색3 7 6 2" xfId="1289"/>
    <cellStyle name="20% - 강조색3 7 6 3" xfId="1290"/>
    <cellStyle name="20% - 강조색3 7 6 4" xfId="17308"/>
    <cellStyle name="20% - 강조색3 7 7" xfId="1291"/>
    <cellStyle name="20% - 강조색3 7 7 2" xfId="25332"/>
    <cellStyle name="20% - 강조색3 7 7 3" xfId="25061"/>
    <cellStyle name="20% - 강조색3 7 8" xfId="1292"/>
    <cellStyle name="20% - 강조색3 7 8 2" xfId="20180"/>
    <cellStyle name="20% - 강조색3 7 8 3" xfId="20457"/>
    <cellStyle name="20% - 강조색3 7 8 4" xfId="25060"/>
    <cellStyle name="20% - 강조색3 7 9" xfId="1293"/>
    <cellStyle name="20% - 강조색3 8" xfId="1294"/>
    <cellStyle name="20% - 강조색3 8 10" xfId="19095"/>
    <cellStyle name="20% - 강조색3 8 11" xfId="25333"/>
    <cellStyle name="20% - 강조색3 8 11 2" xfId="25629"/>
    <cellStyle name="20% - 강조색3 8 12" xfId="25059"/>
    <cellStyle name="20% - 강조색3 8 2" xfId="1295"/>
    <cellStyle name="20% - 강조색3 8 2 2" xfId="1296"/>
    <cellStyle name="20% - 강조색3 8 2 2 2" xfId="1297"/>
    <cellStyle name="20% - 강조색3 8 2 2 2 2" xfId="1298"/>
    <cellStyle name="20% - 강조색3 8 2 2 2 2 2" xfId="1299"/>
    <cellStyle name="20% - 강조색3 8 2 2 2 2 3" xfId="1300"/>
    <cellStyle name="20% - 강조색3 8 2 2 2 3" xfId="19972"/>
    <cellStyle name="20% - 강조색3 8 2 2 2 3 2" xfId="25632"/>
    <cellStyle name="20% - 강조색3 8 2 2 2 3 3" xfId="25336"/>
    <cellStyle name="20% - 강조색3 8 2 2 2 4" xfId="25056"/>
    <cellStyle name="20% - 강조색3 8 2 2 3" xfId="1301"/>
    <cellStyle name="20% - 강조색3 8 2 2 3 2" xfId="1302"/>
    <cellStyle name="20% - 강조색3 8 2 2 3 3" xfId="1303"/>
    <cellStyle name="20% - 강조색3 8 2 2 4" xfId="20565"/>
    <cellStyle name="20% - 강조색3 8 2 2 4 2" xfId="25631"/>
    <cellStyle name="20% - 강조색3 8 2 2 4 3" xfId="25335"/>
    <cellStyle name="20% - 강조색3 8 2 2 5" xfId="25057"/>
    <cellStyle name="20% - 강조색3 8 2 3" xfId="1304"/>
    <cellStyle name="20% - 강조색3 8 2 3 2" xfId="1305"/>
    <cellStyle name="20% - 강조색3 8 2 3 2 2" xfId="1306"/>
    <cellStyle name="20% - 강조색3 8 2 3 2 3" xfId="1307"/>
    <cellStyle name="20% - 강조색3 8 2 3 3" xfId="19973"/>
    <cellStyle name="20% - 강조색3 8 2 3 3 2" xfId="25633"/>
    <cellStyle name="20% - 강조색3 8 2 3 3 3" xfId="25337"/>
    <cellStyle name="20% - 강조색3 8 2 3 4" xfId="25055"/>
    <cellStyle name="20% - 강조색3 8 2 4" xfId="1308"/>
    <cellStyle name="20% - 강조색3 8 2 4 2" xfId="1309"/>
    <cellStyle name="20% - 강조색3 8 2 4 3" xfId="1310"/>
    <cellStyle name="20% - 강조색3 8 2 5" xfId="20351"/>
    <cellStyle name="20% - 강조색3 8 2 5 2" xfId="25630"/>
    <cellStyle name="20% - 강조색3 8 2 5 3" xfId="25334"/>
    <cellStyle name="20% - 강조색3 8 2 6" xfId="25058"/>
    <cellStyle name="20% - 강조색3 8 3" xfId="1311"/>
    <cellStyle name="20% - 강조색3 8 3 2" xfId="1312"/>
    <cellStyle name="20% - 강조색3 8 3 2 2" xfId="1313"/>
    <cellStyle name="20% - 강조색3 8 3 2 2 2" xfId="1314"/>
    <cellStyle name="20% - 강조색3 8 3 2 2 3" xfId="1315"/>
    <cellStyle name="20% - 강조색3 8 3 2 3" xfId="19975"/>
    <cellStyle name="20% - 강조색3 8 3 2 3 2" xfId="25635"/>
    <cellStyle name="20% - 강조색3 8 3 2 3 3" xfId="25339"/>
    <cellStyle name="20% - 강조색3 8 3 2 4" xfId="25053"/>
    <cellStyle name="20% - 강조색3 8 3 3" xfId="1316"/>
    <cellStyle name="20% - 강조색3 8 3 3 2" xfId="1317"/>
    <cellStyle name="20% - 강조색3 8 3 3 3" xfId="1318"/>
    <cellStyle name="20% - 강조색3 8 3 4" xfId="19974"/>
    <cellStyle name="20% - 강조색3 8 3 4 2" xfId="25634"/>
    <cellStyle name="20% - 강조색3 8 3 4 3" xfId="25338"/>
    <cellStyle name="20% - 강조색3 8 3 5" xfId="25054"/>
    <cellStyle name="20% - 강조색3 8 4" xfId="1319"/>
    <cellStyle name="20% - 강조색3 8 4 2" xfId="1320"/>
    <cellStyle name="20% - 강조색3 8 4 2 2" xfId="1321"/>
    <cellStyle name="20% - 강조색3 8 4 2 3" xfId="1322"/>
    <cellStyle name="20% - 강조색3 8 4 3" xfId="20279"/>
    <cellStyle name="20% - 강조색3 8 4 3 2" xfId="25636"/>
    <cellStyle name="20% - 강조색3 8 4 3 3" xfId="25340"/>
    <cellStyle name="20% - 강조색3 8 4 4" xfId="25052"/>
    <cellStyle name="20% - 강조색3 8 5" xfId="1323"/>
    <cellStyle name="20% - 강조색3 8 5 2" xfId="1324"/>
    <cellStyle name="20% - 강조색3 8 5 2 2" xfId="1325"/>
    <cellStyle name="20% - 강조색3 8 5 2 3" xfId="1326"/>
    <cellStyle name="20% - 강조색3 8 5 3" xfId="20353"/>
    <cellStyle name="20% - 강조색3 8 5 3 2" xfId="25637"/>
    <cellStyle name="20% - 강조색3 8 5 3 3" xfId="25341"/>
    <cellStyle name="20% - 강조색3 8 5 4" xfId="25051"/>
    <cellStyle name="20% - 강조색3 8 6" xfId="1327"/>
    <cellStyle name="20% - 강조색3 8 6 2" xfId="1328"/>
    <cellStyle name="20% - 강조색3 8 6 3" xfId="1329"/>
    <cellStyle name="20% - 강조색3 8 6 4" xfId="17309"/>
    <cellStyle name="20% - 강조색3 8 7" xfId="17310"/>
    <cellStyle name="20% - 강조색3 8 7 2" xfId="25342"/>
    <cellStyle name="20% - 강조색3 8 7 3" xfId="25050"/>
    <cellStyle name="20% - 강조색3 8 8" xfId="14450"/>
    <cellStyle name="20% - 강조색3 8 8 2" xfId="20461"/>
    <cellStyle name="20% - 강조색3 8 8 3" xfId="19976"/>
    <cellStyle name="20% - 강조색3 8 8 4" xfId="25049"/>
    <cellStyle name="20% - 강조색3 8 9" xfId="18578"/>
    <cellStyle name="20% - 강조색3 9" xfId="1330"/>
    <cellStyle name="20% - 강조색3 9 10" xfId="19097"/>
    <cellStyle name="20% - 강조색3 9 11" xfId="25343"/>
    <cellStyle name="20% - 강조색3 9 11 2" xfId="25638"/>
    <cellStyle name="20% - 강조색3 9 12" xfId="25048"/>
    <cellStyle name="20% - 강조색3 9 2" xfId="1331"/>
    <cellStyle name="20% - 강조색3 9 2 2" xfId="1332"/>
    <cellStyle name="20% - 강조색3 9 2 2 2" xfId="1333"/>
    <cellStyle name="20% - 강조색3 9 2 2 2 2" xfId="1334"/>
    <cellStyle name="20% - 강조색3 9 2 2 2 2 2" xfId="1335"/>
    <cellStyle name="20% - 강조색3 9 2 2 2 2 3" xfId="1336"/>
    <cellStyle name="20% - 강조색3 9 2 2 2 3" xfId="20721"/>
    <cellStyle name="20% - 강조색3 9 2 2 2 3 2" xfId="25641"/>
    <cellStyle name="20% - 강조색3 9 2 2 2 3 3" xfId="25346"/>
    <cellStyle name="20% - 강조색3 9 2 2 2 4" xfId="25045"/>
    <cellStyle name="20% - 강조색3 9 2 2 3" xfId="1337"/>
    <cellStyle name="20% - 강조색3 9 2 2 3 2" xfId="1338"/>
    <cellStyle name="20% - 강조색3 9 2 2 3 3" xfId="1339"/>
    <cellStyle name="20% - 강조색3 9 2 2 4" xfId="19831"/>
    <cellStyle name="20% - 강조색3 9 2 2 4 2" xfId="25640"/>
    <cellStyle name="20% - 강조색3 9 2 2 4 3" xfId="25345"/>
    <cellStyle name="20% - 강조색3 9 2 2 5" xfId="25046"/>
    <cellStyle name="20% - 강조색3 9 2 3" xfId="1340"/>
    <cellStyle name="20% - 강조색3 9 2 3 2" xfId="1341"/>
    <cellStyle name="20% - 강조색3 9 2 3 2 2" xfId="1342"/>
    <cellStyle name="20% - 강조색3 9 2 3 2 3" xfId="1343"/>
    <cellStyle name="20% - 강조색3 9 2 3 3" xfId="19978"/>
    <cellStyle name="20% - 강조색3 9 2 3 3 2" xfId="25642"/>
    <cellStyle name="20% - 강조색3 9 2 3 3 3" xfId="25347"/>
    <cellStyle name="20% - 강조색3 9 2 3 4" xfId="25044"/>
    <cellStyle name="20% - 강조색3 9 2 4" xfId="1344"/>
    <cellStyle name="20% - 강조색3 9 2 4 2" xfId="1345"/>
    <cellStyle name="20% - 강조색3 9 2 4 3" xfId="1346"/>
    <cellStyle name="20% - 강조색3 9 2 5" xfId="19977"/>
    <cellStyle name="20% - 강조색3 9 2 5 2" xfId="25639"/>
    <cellStyle name="20% - 강조색3 9 2 5 3" xfId="25344"/>
    <cellStyle name="20% - 강조색3 9 2 6" xfId="25047"/>
    <cellStyle name="20% - 강조색3 9 3" xfId="1347"/>
    <cellStyle name="20% - 강조색3 9 3 2" xfId="1348"/>
    <cellStyle name="20% - 강조색3 9 3 2 2" xfId="1349"/>
    <cellStyle name="20% - 강조색3 9 3 2 2 2" xfId="1350"/>
    <cellStyle name="20% - 강조색3 9 3 2 2 3" xfId="1351"/>
    <cellStyle name="20% - 강조색3 9 3 2 3" xfId="20240"/>
    <cellStyle name="20% - 강조색3 9 3 2 3 2" xfId="25644"/>
    <cellStyle name="20% - 강조색3 9 3 2 3 3" xfId="25349"/>
    <cellStyle name="20% - 강조색3 9 3 2 4" xfId="25042"/>
    <cellStyle name="20% - 강조색3 9 3 3" xfId="1352"/>
    <cellStyle name="20% - 강조색3 9 3 3 2" xfId="1353"/>
    <cellStyle name="20% - 강조색3 9 3 3 3" xfId="1354"/>
    <cellStyle name="20% - 강조색3 9 3 4" xfId="20504"/>
    <cellStyle name="20% - 강조색3 9 3 4 2" xfId="25643"/>
    <cellStyle name="20% - 강조색3 9 3 4 3" xfId="25348"/>
    <cellStyle name="20% - 강조색3 9 3 5" xfId="25043"/>
    <cellStyle name="20% - 강조색3 9 4" xfId="1355"/>
    <cellStyle name="20% - 강조색3 9 4 2" xfId="1356"/>
    <cellStyle name="20% - 강조색3 9 4 2 2" xfId="1357"/>
    <cellStyle name="20% - 강조색3 9 4 2 3" xfId="1358"/>
    <cellStyle name="20% - 강조색3 9 4 3" xfId="20357"/>
    <cellStyle name="20% - 강조색3 9 4 3 2" xfId="25645"/>
    <cellStyle name="20% - 강조색3 9 4 3 3" xfId="25350"/>
    <cellStyle name="20% - 강조색3 9 4 4" xfId="25041"/>
    <cellStyle name="20% - 강조색3 9 5" xfId="1359"/>
    <cellStyle name="20% - 강조색3 9 5 2" xfId="1360"/>
    <cellStyle name="20% - 강조색3 9 5 2 2" xfId="1361"/>
    <cellStyle name="20% - 강조색3 9 5 2 3" xfId="1362"/>
    <cellStyle name="20% - 강조색3 9 5 3" xfId="19979"/>
    <cellStyle name="20% - 강조색3 9 5 3 2" xfId="25646"/>
    <cellStyle name="20% - 강조색3 9 5 3 3" xfId="25351"/>
    <cellStyle name="20% - 강조색3 9 5 4" xfId="25040"/>
    <cellStyle name="20% - 강조색3 9 6" xfId="1363"/>
    <cellStyle name="20% - 강조색3 9 6 2" xfId="1364"/>
    <cellStyle name="20% - 강조색3 9 6 3" xfId="1365"/>
    <cellStyle name="20% - 강조색3 9 6 4" xfId="17311"/>
    <cellStyle name="20% - 강조색3 9 7" xfId="17312"/>
    <cellStyle name="20% - 강조색3 9 7 2" xfId="25352"/>
    <cellStyle name="20% - 강조색3 9 7 3" xfId="25039"/>
    <cellStyle name="20% - 강조색3 9 8" xfId="14451"/>
    <cellStyle name="20% - 강조색3 9 8 2" xfId="20640"/>
    <cellStyle name="20% - 강조색3 9 8 3" xfId="19980"/>
    <cellStyle name="20% - 강조색3 9 8 4" xfId="25038"/>
    <cellStyle name="20% - 강조색3 9 9" xfId="18580"/>
    <cellStyle name="20% - 강조색4" xfId="13963" builtinId="42" customBuiltin="1"/>
    <cellStyle name="20% - 강조색4 10" xfId="1366"/>
    <cellStyle name="20% - 강조색4 10 10" xfId="19123"/>
    <cellStyle name="20% - 강조색4 10 11" xfId="25353"/>
    <cellStyle name="20% - 강조색4 10 11 2" xfId="25647"/>
    <cellStyle name="20% - 강조색4 10 12" xfId="25037"/>
    <cellStyle name="20% - 강조색4 10 2" xfId="1367"/>
    <cellStyle name="20% - 강조색4 10 2 2" xfId="1368"/>
    <cellStyle name="20% - 강조색4 10 2 2 2" xfId="1369"/>
    <cellStyle name="20% - 강조색4 10 2 2 2 2" xfId="1370"/>
    <cellStyle name="20% - 강조색4 10 2 2 2 2 2" xfId="1371"/>
    <cellStyle name="20% - 강조색4 10 2 2 2 2 3" xfId="1372"/>
    <cellStyle name="20% - 강조색4 10 2 2 2 3" xfId="20686"/>
    <cellStyle name="20% - 강조색4 10 2 2 2 3 2" xfId="25650"/>
    <cellStyle name="20% - 강조색4 10 2 2 2 3 3" xfId="25356"/>
    <cellStyle name="20% - 강조색4 10 2 2 2 4" xfId="25034"/>
    <cellStyle name="20% - 강조색4 10 2 2 3" xfId="1373"/>
    <cellStyle name="20% - 강조색4 10 2 2 3 2" xfId="1374"/>
    <cellStyle name="20% - 강조색4 10 2 2 3 3" xfId="1375"/>
    <cellStyle name="20% - 강조색4 10 2 2 4" xfId="20576"/>
    <cellStyle name="20% - 강조색4 10 2 2 4 2" xfId="25649"/>
    <cellStyle name="20% - 강조색4 10 2 2 4 3" xfId="25355"/>
    <cellStyle name="20% - 강조색4 10 2 2 5" xfId="25035"/>
    <cellStyle name="20% - 강조색4 10 2 3" xfId="1376"/>
    <cellStyle name="20% - 강조색4 10 2 3 2" xfId="1377"/>
    <cellStyle name="20% - 강조색4 10 2 3 2 2" xfId="1378"/>
    <cellStyle name="20% - 강조색4 10 2 3 2 3" xfId="1379"/>
    <cellStyle name="20% - 강조색4 10 2 3 3" xfId="19981"/>
    <cellStyle name="20% - 강조색4 10 2 3 3 2" xfId="25651"/>
    <cellStyle name="20% - 강조색4 10 2 3 3 3" xfId="25357"/>
    <cellStyle name="20% - 강조색4 10 2 3 4" xfId="25033"/>
    <cellStyle name="20% - 강조색4 10 2 4" xfId="1380"/>
    <cellStyle name="20% - 강조색4 10 2 4 2" xfId="1381"/>
    <cellStyle name="20% - 강조색4 10 2 4 3" xfId="1382"/>
    <cellStyle name="20% - 강조색4 10 2 5" xfId="20505"/>
    <cellStyle name="20% - 강조색4 10 2 5 2" xfId="25648"/>
    <cellStyle name="20% - 강조색4 10 2 5 3" xfId="25354"/>
    <cellStyle name="20% - 강조색4 10 2 6" xfId="25036"/>
    <cellStyle name="20% - 강조색4 10 3" xfId="1383"/>
    <cellStyle name="20% - 강조색4 10 3 2" xfId="1384"/>
    <cellStyle name="20% - 강조색4 10 3 2 2" xfId="1385"/>
    <cellStyle name="20% - 강조색4 10 3 2 2 2" xfId="1386"/>
    <cellStyle name="20% - 강조색4 10 3 2 2 3" xfId="1387"/>
    <cellStyle name="20% - 강조색4 10 3 2 3" xfId="19983"/>
    <cellStyle name="20% - 강조색4 10 3 2 3 2" xfId="25653"/>
    <cellStyle name="20% - 강조색4 10 3 2 3 3" xfId="25359"/>
    <cellStyle name="20% - 강조색4 10 3 2 4" xfId="25031"/>
    <cellStyle name="20% - 강조색4 10 3 3" xfId="1388"/>
    <cellStyle name="20% - 강조색4 10 3 3 2" xfId="1389"/>
    <cellStyle name="20% - 강조색4 10 3 3 3" xfId="1390"/>
    <cellStyle name="20% - 강조색4 10 3 4" xfId="19982"/>
    <cellStyle name="20% - 강조색4 10 3 4 2" xfId="25652"/>
    <cellStyle name="20% - 강조색4 10 3 4 3" xfId="25358"/>
    <cellStyle name="20% - 강조색4 10 3 5" xfId="25032"/>
    <cellStyle name="20% - 강조색4 10 4" xfId="1391"/>
    <cellStyle name="20% - 강조색4 10 4 2" xfId="1392"/>
    <cellStyle name="20% - 강조색4 10 4 2 2" xfId="1393"/>
    <cellStyle name="20% - 강조색4 10 4 2 3" xfId="1394"/>
    <cellStyle name="20% - 강조색4 10 4 3" xfId="20506"/>
    <cellStyle name="20% - 강조색4 10 4 3 2" xfId="25654"/>
    <cellStyle name="20% - 강조색4 10 4 3 3" xfId="25360"/>
    <cellStyle name="20% - 강조색4 10 4 4" xfId="25030"/>
    <cellStyle name="20% - 강조색4 10 5" xfId="1395"/>
    <cellStyle name="20% - 강조색4 10 5 2" xfId="1396"/>
    <cellStyle name="20% - 강조색4 10 5 2 2" xfId="1397"/>
    <cellStyle name="20% - 강조색4 10 5 2 3" xfId="1398"/>
    <cellStyle name="20% - 강조색4 10 5 3" xfId="20688"/>
    <cellStyle name="20% - 강조색4 10 5 3 2" xfId="25655"/>
    <cellStyle name="20% - 강조색4 10 5 3 3" xfId="25361"/>
    <cellStyle name="20% - 강조색4 10 5 4" xfId="25029"/>
    <cellStyle name="20% - 강조색4 10 6" xfId="1399"/>
    <cellStyle name="20% - 강조색4 10 6 2" xfId="1400"/>
    <cellStyle name="20% - 강조색4 10 6 3" xfId="1401"/>
    <cellStyle name="20% - 강조색4 10 6 4" xfId="17313"/>
    <cellStyle name="20% - 강조색4 10 7" xfId="17314"/>
    <cellStyle name="20% - 강조색4 10 7 2" xfId="25362"/>
    <cellStyle name="20% - 강조색4 10 7 3" xfId="25028"/>
    <cellStyle name="20% - 강조색4 10 8" xfId="14453"/>
    <cellStyle name="20% - 강조색4 10 8 2" xfId="20218"/>
    <cellStyle name="20% - 강조색4 10 8 3" xfId="20241"/>
    <cellStyle name="20% - 강조색4 10 8 4" xfId="25027"/>
    <cellStyle name="20% - 강조색4 10 9" xfId="18606"/>
    <cellStyle name="20% - 강조색4 11" xfId="1402"/>
    <cellStyle name="20% - 강조색4 11 10" xfId="25363"/>
    <cellStyle name="20% - 강조색4 11 10 2" xfId="25656"/>
    <cellStyle name="20% - 강조색4 11 11" xfId="25026"/>
    <cellStyle name="20% - 강조색4 11 2" xfId="1403"/>
    <cellStyle name="20% - 강조색4 11 2 2" xfId="1404"/>
    <cellStyle name="20% - 강조색4 11 2 2 2" xfId="1405"/>
    <cellStyle name="20% - 강조색4 11 2 2 2 2" xfId="1406"/>
    <cellStyle name="20% - 강조색4 11 2 2 2 2 2" xfId="1407"/>
    <cellStyle name="20% - 강조색4 11 2 2 2 2 3" xfId="1408"/>
    <cellStyle name="20% - 강조색4 11 2 2 2 3" xfId="20583"/>
    <cellStyle name="20% - 강조색4 11 2 2 2 3 2" xfId="25659"/>
    <cellStyle name="20% - 강조색4 11 2 2 2 3 3" xfId="25366"/>
    <cellStyle name="20% - 강조색4 11 2 2 2 4" xfId="25023"/>
    <cellStyle name="20% - 강조색4 11 2 2 3" xfId="1409"/>
    <cellStyle name="20% - 강조색4 11 2 2 3 2" xfId="1410"/>
    <cellStyle name="20% - 강조색4 11 2 2 3 3" xfId="1411"/>
    <cellStyle name="20% - 강조색4 11 2 2 4" xfId="20507"/>
    <cellStyle name="20% - 강조색4 11 2 2 4 2" xfId="25658"/>
    <cellStyle name="20% - 강조색4 11 2 2 4 3" xfId="25365"/>
    <cellStyle name="20% - 강조색4 11 2 2 5" xfId="25024"/>
    <cellStyle name="20% - 강조색4 11 2 3" xfId="1412"/>
    <cellStyle name="20% - 강조색4 11 2 3 2" xfId="1413"/>
    <cellStyle name="20% - 강조색4 11 2 3 2 2" xfId="1414"/>
    <cellStyle name="20% - 강조색4 11 2 3 2 3" xfId="1415"/>
    <cellStyle name="20% - 강조색4 11 2 3 3" xfId="19985"/>
    <cellStyle name="20% - 강조색4 11 2 3 3 2" xfId="25660"/>
    <cellStyle name="20% - 강조색4 11 2 3 3 3" xfId="25367"/>
    <cellStyle name="20% - 강조색4 11 2 3 4" xfId="25022"/>
    <cellStyle name="20% - 강조색4 11 2 4" xfId="1416"/>
    <cellStyle name="20% - 강조색4 11 2 4 2" xfId="1417"/>
    <cellStyle name="20% - 강조색4 11 2 4 3" xfId="1418"/>
    <cellStyle name="20% - 강조색4 11 2 5" xfId="19984"/>
    <cellStyle name="20% - 강조색4 11 2 5 2" xfId="25657"/>
    <cellStyle name="20% - 강조색4 11 2 5 3" xfId="25364"/>
    <cellStyle name="20% - 강조색4 11 2 6" xfId="25025"/>
    <cellStyle name="20% - 강조색4 11 3" xfId="1419"/>
    <cellStyle name="20% - 강조색4 11 3 2" xfId="1420"/>
    <cellStyle name="20% - 강조색4 11 3 2 2" xfId="1421"/>
    <cellStyle name="20% - 강조색4 11 3 2 2 2" xfId="1422"/>
    <cellStyle name="20% - 강조색4 11 3 2 2 3" xfId="1423"/>
    <cellStyle name="20% - 강조색4 11 3 2 3" xfId="20508"/>
    <cellStyle name="20% - 강조색4 11 3 2 3 2" xfId="25662"/>
    <cellStyle name="20% - 강조색4 11 3 2 3 3" xfId="25369"/>
    <cellStyle name="20% - 강조색4 11 3 2 4" xfId="25020"/>
    <cellStyle name="20% - 강조색4 11 3 3" xfId="1424"/>
    <cellStyle name="20% - 강조색4 11 3 3 2" xfId="1425"/>
    <cellStyle name="20% - 강조색4 11 3 3 3" xfId="1426"/>
    <cellStyle name="20% - 강조색4 11 3 4" xfId="19986"/>
    <cellStyle name="20% - 강조색4 11 3 4 2" xfId="25661"/>
    <cellStyle name="20% - 강조색4 11 3 4 3" xfId="25368"/>
    <cellStyle name="20% - 강조색4 11 3 5" xfId="25021"/>
    <cellStyle name="20% - 강조색4 11 4" xfId="1427"/>
    <cellStyle name="20% - 강조색4 11 4 2" xfId="1428"/>
    <cellStyle name="20% - 강조색4 11 4 2 2" xfId="1429"/>
    <cellStyle name="20% - 강조색4 11 4 2 3" xfId="1430"/>
    <cellStyle name="20% - 강조색4 11 4 3" xfId="20285"/>
    <cellStyle name="20% - 강조색4 11 4 3 2" xfId="25663"/>
    <cellStyle name="20% - 강조색4 11 4 3 3" xfId="25370"/>
    <cellStyle name="20% - 강조색4 11 4 4" xfId="25019"/>
    <cellStyle name="20% - 강조색4 11 5" xfId="1431"/>
    <cellStyle name="20% - 강조색4 11 5 2" xfId="1432"/>
    <cellStyle name="20% - 강조색4 11 5 3" xfId="1433"/>
    <cellStyle name="20% - 강조색4 11 5 4" xfId="17315"/>
    <cellStyle name="20% - 강조색4 11 6" xfId="17316"/>
    <cellStyle name="20% - 강조색4 11 6 2" xfId="25371"/>
    <cellStyle name="20% - 강조색4 11 6 3" xfId="25018"/>
    <cellStyle name="20% - 강조색4 11 7" xfId="14454"/>
    <cellStyle name="20% - 강조색4 11 7 2" xfId="20181"/>
    <cellStyle name="20% - 강조색4 11 7 3" xfId="19987"/>
    <cellStyle name="20% - 강조색4 11 7 4" xfId="25017"/>
    <cellStyle name="20% - 강조색4 11 8" xfId="18614"/>
    <cellStyle name="20% - 강조색4 11 9" xfId="19131"/>
    <cellStyle name="20% - 강조색4 12" xfId="1434"/>
    <cellStyle name="20% - 강조색4 12 10" xfId="25016"/>
    <cellStyle name="20% - 강조색4 12 2" xfId="1435"/>
    <cellStyle name="20% - 강조색4 12 2 2" xfId="1436"/>
    <cellStyle name="20% - 강조색4 12 2 2 2" xfId="1437"/>
    <cellStyle name="20% - 강조색4 12 2 2 2 2" xfId="1438"/>
    <cellStyle name="20% - 강조색4 12 2 2 2 3" xfId="1439"/>
    <cellStyle name="20% - 강조색4 12 2 2 3" xfId="20509"/>
    <cellStyle name="20% - 강조색4 12 2 2 3 2" xfId="25666"/>
    <cellStyle name="20% - 강조색4 12 2 2 3 3" xfId="25374"/>
    <cellStyle name="20% - 강조색4 12 2 2 4" xfId="25014"/>
    <cellStyle name="20% - 강조색4 12 2 3" xfId="1440"/>
    <cellStyle name="20% - 강조색4 12 2 3 2" xfId="1441"/>
    <cellStyle name="20% - 강조색4 12 2 3 3" xfId="1442"/>
    <cellStyle name="20% - 강조색4 12 2 4" xfId="19988"/>
    <cellStyle name="20% - 강조색4 12 2 4 2" xfId="25665"/>
    <cellStyle name="20% - 강조색4 12 2 4 3" xfId="25373"/>
    <cellStyle name="20% - 강조색4 12 2 5" xfId="25015"/>
    <cellStyle name="20% - 강조색4 12 3" xfId="1443"/>
    <cellStyle name="20% - 강조색4 12 3 2" xfId="1444"/>
    <cellStyle name="20% - 강조색4 12 3 2 2" xfId="1445"/>
    <cellStyle name="20% - 강조색4 12 3 2 3" xfId="1446"/>
    <cellStyle name="20% - 강조색4 12 3 3" xfId="20363"/>
    <cellStyle name="20% - 강조색4 12 3 3 2" xfId="25667"/>
    <cellStyle name="20% - 강조색4 12 3 3 3" xfId="25375"/>
    <cellStyle name="20% - 강조색4 12 3 4" xfId="25013"/>
    <cellStyle name="20% - 강조색4 12 4" xfId="1447"/>
    <cellStyle name="20% - 강조색4 12 4 2" xfId="1448"/>
    <cellStyle name="20% - 강조색4 12 4 3" xfId="1449"/>
    <cellStyle name="20% - 강조색4 12 4 4" xfId="17317"/>
    <cellStyle name="20% - 강조색4 12 5" xfId="17318"/>
    <cellStyle name="20% - 강조색4 12 5 2" xfId="25376"/>
    <cellStyle name="20% - 강조색4 12 5 3" xfId="25012"/>
    <cellStyle name="20% - 강조색4 12 6" xfId="14455"/>
    <cellStyle name="20% - 강조색4 12 6 2" xfId="20668"/>
    <cellStyle name="20% - 강조색4 12 6 3" xfId="19989"/>
    <cellStyle name="20% - 강조색4 12 6 4" xfId="25011"/>
    <cellStyle name="20% - 강조색4 12 7" xfId="18632"/>
    <cellStyle name="20% - 강조색4 12 8" xfId="19149"/>
    <cellStyle name="20% - 강조색4 12 9" xfId="25372"/>
    <cellStyle name="20% - 강조색4 12 9 2" xfId="25664"/>
    <cellStyle name="20% - 강조색4 13" xfId="1450"/>
    <cellStyle name="20% - 강조색4 13 10" xfId="25010"/>
    <cellStyle name="20% - 강조색4 13 2" xfId="1451"/>
    <cellStyle name="20% - 강조색4 13 2 2" xfId="1452"/>
    <cellStyle name="20% - 강조색4 13 2 2 2" xfId="1453"/>
    <cellStyle name="20% - 강조색4 13 2 2 2 2" xfId="1454"/>
    <cellStyle name="20% - 강조색4 13 2 2 2 3" xfId="1455"/>
    <cellStyle name="20% - 강조색4 13 2 2 3" xfId="19782"/>
    <cellStyle name="20% - 강조색4 13 2 2 3 2" xfId="25670"/>
    <cellStyle name="20% - 강조색4 13 2 2 3 3" xfId="25379"/>
    <cellStyle name="20% - 강조색4 13 2 2 4" xfId="25008"/>
    <cellStyle name="20% - 강조색4 13 2 3" xfId="1456"/>
    <cellStyle name="20% - 강조색4 13 2 3 2" xfId="1457"/>
    <cellStyle name="20% - 강조색4 13 2 3 3" xfId="1458"/>
    <cellStyle name="20% - 강조색4 13 2 4" xfId="19990"/>
    <cellStyle name="20% - 강조색4 13 2 4 2" xfId="25669"/>
    <cellStyle name="20% - 강조색4 13 2 4 3" xfId="25378"/>
    <cellStyle name="20% - 강조색4 13 2 5" xfId="25009"/>
    <cellStyle name="20% - 강조색4 13 3" xfId="1459"/>
    <cellStyle name="20% - 강조색4 13 3 2" xfId="1460"/>
    <cellStyle name="20% - 강조색4 13 3 2 2" xfId="1461"/>
    <cellStyle name="20% - 강조색4 13 3 2 3" xfId="1462"/>
    <cellStyle name="20% - 강조색4 13 3 3" xfId="20510"/>
    <cellStyle name="20% - 강조색4 13 3 3 2" xfId="25671"/>
    <cellStyle name="20% - 강조색4 13 3 3 3" xfId="25380"/>
    <cellStyle name="20% - 강조색4 13 3 4" xfId="25007"/>
    <cellStyle name="20% - 강조색4 13 4" xfId="1463"/>
    <cellStyle name="20% - 강조색4 13 4 2" xfId="1464"/>
    <cellStyle name="20% - 강조색4 13 4 3" xfId="1465"/>
    <cellStyle name="20% - 강조색4 13 4 4" xfId="17319"/>
    <cellStyle name="20% - 강조색4 13 5" xfId="17320"/>
    <cellStyle name="20% - 강조색4 13 5 2" xfId="25381"/>
    <cellStyle name="20% - 강조색4 13 5 3" xfId="25006"/>
    <cellStyle name="20% - 강조색4 13 6" xfId="14456"/>
    <cellStyle name="20% - 강조색4 13 6 2" xfId="19834"/>
    <cellStyle name="20% - 강조색4 13 6 3" xfId="19991"/>
    <cellStyle name="20% - 강조색4 13 6 4" xfId="25005"/>
    <cellStyle name="20% - 강조색4 13 7" xfId="18643"/>
    <cellStyle name="20% - 강조색4 13 8" xfId="19160"/>
    <cellStyle name="20% - 강조색4 13 9" xfId="25377"/>
    <cellStyle name="20% - 강조색4 13 9 2" xfId="25668"/>
    <cellStyle name="20% - 강조색4 14" xfId="1466"/>
    <cellStyle name="20% - 강조색4 14 10" xfId="25004"/>
    <cellStyle name="20% - 강조색4 14 2" xfId="1467"/>
    <cellStyle name="20% - 강조색4 14 2 2" xfId="1468"/>
    <cellStyle name="20% - 강조색4 14 2 2 2" xfId="1469"/>
    <cellStyle name="20% - 강조색4 14 2 2 2 2" xfId="1470"/>
    <cellStyle name="20% - 강조색4 14 2 2 2 3" xfId="1471"/>
    <cellStyle name="20% - 강조색4 14 2 2 3" xfId="19792"/>
    <cellStyle name="20% - 강조색4 14 2 2 3 2" xfId="25674"/>
    <cellStyle name="20% - 강조색4 14 2 2 3 3" xfId="25384"/>
    <cellStyle name="20% - 강조색4 14 2 2 4" xfId="25002"/>
    <cellStyle name="20% - 강조색4 14 2 3" xfId="1472"/>
    <cellStyle name="20% - 강조색4 14 2 3 2" xfId="1473"/>
    <cellStyle name="20% - 강조색4 14 2 3 3" xfId="1474"/>
    <cellStyle name="20% - 강조색4 14 2 4" xfId="20242"/>
    <cellStyle name="20% - 강조색4 14 2 4 2" xfId="25673"/>
    <cellStyle name="20% - 강조색4 14 2 4 3" xfId="25383"/>
    <cellStyle name="20% - 강조색4 14 2 5" xfId="25003"/>
    <cellStyle name="20% - 강조색4 14 3" xfId="1475"/>
    <cellStyle name="20% - 강조색4 14 3 2" xfId="1476"/>
    <cellStyle name="20% - 강조색4 14 3 2 2" xfId="1477"/>
    <cellStyle name="20% - 강조색4 14 3 2 3" xfId="1478"/>
    <cellStyle name="20% - 강조색4 14 3 3" xfId="20590"/>
    <cellStyle name="20% - 강조색4 14 3 3 2" xfId="25675"/>
    <cellStyle name="20% - 강조색4 14 3 3 3" xfId="25385"/>
    <cellStyle name="20% - 강조색4 14 3 4" xfId="25001"/>
    <cellStyle name="20% - 강조색4 14 4" xfId="1479"/>
    <cellStyle name="20% - 강조색4 14 4 2" xfId="1480"/>
    <cellStyle name="20% - 강조색4 14 4 3" xfId="1481"/>
    <cellStyle name="20% - 강조색4 14 4 4" xfId="17321"/>
    <cellStyle name="20% - 강조색4 14 5" xfId="17322"/>
    <cellStyle name="20% - 강조색4 14 5 2" xfId="25386"/>
    <cellStyle name="20% - 강조색4 14 5 3" xfId="25000"/>
    <cellStyle name="20% - 강조색4 14 6" xfId="14457"/>
    <cellStyle name="20% - 강조색4 14 6 2" xfId="19795"/>
    <cellStyle name="20% - 강조색4 14 6 3" xfId="20294"/>
    <cellStyle name="20% - 강조색4 14 6 4" xfId="24999"/>
    <cellStyle name="20% - 강조색4 14 7" xfId="18654"/>
    <cellStyle name="20% - 강조색4 14 8" xfId="19171"/>
    <cellStyle name="20% - 강조색4 14 9" xfId="25382"/>
    <cellStyle name="20% - 강조색4 14 9 2" xfId="25672"/>
    <cellStyle name="20% - 강조색4 15" xfId="1482"/>
    <cellStyle name="20% - 강조색4 15 2" xfId="1483"/>
    <cellStyle name="20% - 강조색4 15 2 2" xfId="1484"/>
    <cellStyle name="20% - 강조색4 15 2 3" xfId="1485"/>
    <cellStyle name="20% - 강조색4 15 2 4" xfId="14459"/>
    <cellStyle name="20% - 강조색4 15 3" xfId="17323"/>
    <cellStyle name="20% - 강조색4 15 3 2" xfId="25388"/>
    <cellStyle name="20% - 강조색4 15 3 3" xfId="24997"/>
    <cellStyle name="20% - 강조색4 15 4" xfId="17324"/>
    <cellStyle name="20% - 강조색4 15 4 2" xfId="25389"/>
    <cellStyle name="20% - 강조색4 15 4 3" xfId="24996"/>
    <cellStyle name="20% - 강조색4 15 5" xfId="14458"/>
    <cellStyle name="20% - 강조색4 15 5 2" xfId="20182"/>
    <cellStyle name="20% - 강조색4 15 5 3" xfId="19992"/>
    <cellStyle name="20% - 강조색4 15 5 4" xfId="24995"/>
    <cellStyle name="20% - 강조색4 15 6" xfId="18665"/>
    <cellStyle name="20% - 강조색4 15 7" xfId="19183"/>
    <cellStyle name="20% - 강조색4 15 8" xfId="25387"/>
    <cellStyle name="20% - 강조색4 15 8 2" xfId="25676"/>
    <cellStyle name="20% - 강조색4 15 9" xfId="24998"/>
    <cellStyle name="20% - 강조색4 16" xfId="1486"/>
    <cellStyle name="20% - 강조색4 16 2" xfId="1487"/>
    <cellStyle name="20% - 강조색4 16 2 2" xfId="1488"/>
    <cellStyle name="20% - 강조색4 16 2 3" xfId="1489"/>
    <cellStyle name="20% - 강조색4 16 2 4" xfId="14461"/>
    <cellStyle name="20% - 강조색4 16 3" xfId="17325"/>
    <cellStyle name="20% - 강조색4 16 3 2" xfId="25391"/>
    <cellStyle name="20% - 강조색4 16 3 3" xfId="24993"/>
    <cellStyle name="20% - 강조색4 16 4" xfId="17326"/>
    <cellStyle name="20% - 강조색4 16 4 2" xfId="25392"/>
    <cellStyle name="20% - 강조색4 16 4 3" xfId="24992"/>
    <cellStyle name="20% - 강조색4 16 5" xfId="14460"/>
    <cellStyle name="20% - 강조색4 16 5 2" xfId="19809"/>
    <cellStyle name="20% - 강조색4 16 5 3" xfId="19993"/>
    <cellStyle name="20% - 강조색4 16 5 4" xfId="24991"/>
    <cellStyle name="20% - 강조색4 16 6" xfId="18678"/>
    <cellStyle name="20% - 강조색4 16 7" xfId="19196"/>
    <cellStyle name="20% - 강조색4 16 8" xfId="25390"/>
    <cellStyle name="20% - 강조색4 16 8 2" xfId="25677"/>
    <cellStyle name="20% - 강조색4 16 9" xfId="24994"/>
    <cellStyle name="20% - 강조색4 17" xfId="1490"/>
    <cellStyle name="20% - 강조색4 17 2" xfId="1491"/>
    <cellStyle name="20% - 강조색4 17 2 2" xfId="1492"/>
    <cellStyle name="20% - 강조색4 17 2 3" xfId="1493"/>
    <cellStyle name="20% - 강조색4 17 2 4" xfId="14463"/>
    <cellStyle name="20% - 강조색4 17 3" xfId="17327"/>
    <cellStyle name="20% - 강조색4 17 3 2" xfId="25394"/>
    <cellStyle name="20% - 강조색4 17 3 3" xfId="24989"/>
    <cellStyle name="20% - 강조색4 17 4" xfId="17328"/>
    <cellStyle name="20% - 강조색4 17 4 2" xfId="25395"/>
    <cellStyle name="20% - 강조색4 17 4 3" xfId="24988"/>
    <cellStyle name="20% - 강조색4 17 5" xfId="14462"/>
    <cellStyle name="20% - 강조색4 17 5 2" xfId="20653"/>
    <cellStyle name="20% - 강조색4 17 5 3" xfId="20459"/>
    <cellStyle name="20% - 강조색4 17 5 4" xfId="24987"/>
    <cellStyle name="20% - 강조색4 17 6" xfId="18691"/>
    <cellStyle name="20% - 강조색4 17 7" xfId="19209"/>
    <cellStyle name="20% - 강조색4 17 8" xfId="25393"/>
    <cellStyle name="20% - 강조색4 17 8 2" xfId="25678"/>
    <cellStyle name="20% - 강조색4 17 9" xfId="24990"/>
    <cellStyle name="20% - 강조색4 18" xfId="1494"/>
    <cellStyle name="20% - 강조색4 18 2" xfId="1495"/>
    <cellStyle name="20% - 강조색4 18 2 2" xfId="1496"/>
    <cellStyle name="20% - 강조색4 18 2 3" xfId="1497"/>
    <cellStyle name="20% - 강조색4 18 2 4" xfId="14465"/>
    <cellStyle name="20% - 강조색4 18 3" xfId="17329"/>
    <cellStyle name="20% - 강조색4 18 3 2" xfId="25397"/>
    <cellStyle name="20% - 강조색4 18 3 3" xfId="24985"/>
    <cellStyle name="20% - 강조색4 18 4" xfId="17330"/>
    <cellStyle name="20% - 강조색4 18 4 2" xfId="25398"/>
    <cellStyle name="20% - 강조색4 18 4 3" xfId="24984"/>
    <cellStyle name="20% - 강조색4 18 5" xfId="14464"/>
    <cellStyle name="20% - 강조색4 18 5 2" xfId="20383"/>
    <cellStyle name="20% - 강조색4 18 5 3" xfId="19692"/>
    <cellStyle name="20% - 강조색4 18 5 4" xfId="24983"/>
    <cellStyle name="20% - 강조색4 18 6" xfId="18701"/>
    <cellStyle name="20% - 강조색4 18 7" xfId="19219"/>
    <cellStyle name="20% - 강조색4 18 8" xfId="25396"/>
    <cellStyle name="20% - 강조색4 18 8 2" xfId="25679"/>
    <cellStyle name="20% - 강조색4 18 9" xfId="24986"/>
    <cellStyle name="20% - 강조색4 19" xfId="14466"/>
    <cellStyle name="20% - 강조색4 19 2" xfId="17331"/>
    <cellStyle name="20% - 강조색4 19 3" xfId="17332"/>
    <cellStyle name="20% - 강조색4 19 4" xfId="18276"/>
    <cellStyle name="20% - 강조색4 19 5" xfId="18711"/>
    <cellStyle name="20% - 강조색4 19 6" xfId="19229"/>
    <cellStyle name="20% - 강조색4 2" xfId="1498"/>
    <cellStyle name="20% - 강조색4 2 10" xfId="1499"/>
    <cellStyle name="20% - 강조색4 2 11" xfId="1500"/>
    <cellStyle name="20% - 강조색4 2 12" xfId="1501"/>
    <cellStyle name="20% - 강조색4 2 13" xfId="1502"/>
    <cellStyle name="20% - 강조색4 2 14" xfId="1503"/>
    <cellStyle name="20% - 강조색4 2 15" xfId="1504"/>
    <cellStyle name="20% - 강조색4 2 16" xfId="1505"/>
    <cellStyle name="20% - 강조색4 2 17" xfId="1506"/>
    <cellStyle name="20% - 강조색4 2 18" xfId="1507"/>
    <cellStyle name="20% - 강조색4 2 19" xfId="1508"/>
    <cellStyle name="20% - 강조색4 2 2" xfId="1509"/>
    <cellStyle name="20% - 강조색4 2 2 10" xfId="1510"/>
    <cellStyle name="20% - 강조색4 2 2 11" xfId="1511"/>
    <cellStyle name="20% - 강조색4 2 2 12" xfId="1512"/>
    <cellStyle name="20% - 강조색4 2 2 13" xfId="1513"/>
    <cellStyle name="20% - 강조색4 2 2 14" xfId="14468"/>
    <cellStyle name="20% - 강조색4 2 2 2" xfId="1514"/>
    <cellStyle name="20% - 강조색4 2 2 2 2" xfId="22823"/>
    <cellStyle name="20% - 강조색4 2 2 3" xfId="1515"/>
    <cellStyle name="20% - 강조색4 2 2 4" xfId="1516"/>
    <cellStyle name="20% - 강조색4 2 2 5" xfId="1517"/>
    <cellStyle name="20% - 강조색4 2 2 6" xfId="1518"/>
    <cellStyle name="20% - 강조색4 2 2 7" xfId="1519"/>
    <cellStyle name="20% - 강조색4 2 2 8" xfId="1520"/>
    <cellStyle name="20% - 강조색4 2 2 9" xfId="1521"/>
    <cellStyle name="20% - 강조색4 2 20" xfId="13989"/>
    <cellStyle name="20% - 강조색4 2 21" xfId="13985"/>
    <cellStyle name="20% - 강조색4 2 22" xfId="13993"/>
    <cellStyle name="20% - 강조색4 2 23" xfId="14467"/>
    <cellStyle name="20% - 강조색4 2 3" xfId="1522"/>
    <cellStyle name="20% - 강조색4 2 3 2" xfId="14469"/>
    <cellStyle name="20% - 강조색4 2 3 3" xfId="21350"/>
    <cellStyle name="20% - 강조색4 2 4" xfId="1523"/>
    <cellStyle name="20% - 강조색4 2 4 2" xfId="14470"/>
    <cellStyle name="20% - 강조색4 2 5" xfId="1524"/>
    <cellStyle name="20% - 강조색4 2 5 2" xfId="17333"/>
    <cellStyle name="20% - 강조색4 2 6" xfId="1525"/>
    <cellStyle name="20% - 강조색4 2 6 2" xfId="17334"/>
    <cellStyle name="20% - 강조색4 2 6 3" xfId="25217"/>
    <cellStyle name="20% - 강조색4 2 7" xfId="1526"/>
    <cellStyle name="20% - 강조색4 2 7 2" xfId="19811"/>
    <cellStyle name="20% - 강조색4 2 7 3" xfId="19994"/>
    <cellStyle name="20% - 강조색4 2 7 4" xfId="25168"/>
    <cellStyle name="20% - 강조색4 2 8" xfId="1527"/>
    <cellStyle name="20% - 강조색4 2 9" xfId="1528"/>
    <cellStyle name="20% - 강조색4 20" xfId="14471"/>
    <cellStyle name="20% - 강조색4 20 2" xfId="17335"/>
    <cellStyle name="20% - 강조색4 20 3" xfId="17336"/>
    <cellStyle name="20% - 강조색4 20 4" xfId="18277"/>
    <cellStyle name="20% - 강조색4 20 5" xfId="18721"/>
    <cellStyle name="20% - 강조색4 20 6" xfId="19239"/>
    <cellStyle name="20% - 강조색4 20 7" xfId="25399"/>
    <cellStyle name="20% - 강조색4 20 8" xfId="25139"/>
    <cellStyle name="20% - 강조색4 21" xfId="14472"/>
    <cellStyle name="20% - 강조색4 21 2" xfId="17337"/>
    <cellStyle name="20% - 강조색4 21 2 2" xfId="25400"/>
    <cellStyle name="20% - 강조색4 21 2 3" xfId="24982"/>
    <cellStyle name="20% - 강조색4 21 3" xfId="17338"/>
    <cellStyle name="20% - 강조색4 21 3 2" xfId="25401"/>
    <cellStyle name="20% - 강조색4 21 3 3" xfId="24981"/>
    <cellStyle name="20% - 강조색4 21 4" xfId="18278"/>
    <cellStyle name="20% - 강조색4 21 5" xfId="18745"/>
    <cellStyle name="20% - 강조색4 21 6" xfId="19263"/>
    <cellStyle name="20% - 강조색4 22" xfId="14473"/>
    <cellStyle name="20% - 강조색4 22 2" xfId="17339"/>
    <cellStyle name="20% - 강조색4 22 3" xfId="17340"/>
    <cellStyle name="20% - 강조색4 22 4" xfId="18279"/>
    <cellStyle name="20% - 강조색4 22 5" xfId="18756"/>
    <cellStyle name="20% - 강조색4 22 6" xfId="19274"/>
    <cellStyle name="20% - 강조색4 23" xfId="14474"/>
    <cellStyle name="20% - 강조색4 23 2" xfId="17341"/>
    <cellStyle name="20% - 강조색4 23 2 2" xfId="25402"/>
    <cellStyle name="20% - 강조색4 23 2 3" xfId="25167"/>
    <cellStyle name="20% - 강조색4 23 3" xfId="17342"/>
    <cellStyle name="20% - 강조색4 23 4" xfId="18280"/>
    <cellStyle name="20% - 강조색4 23 5" xfId="18768"/>
    <cellStyle name="20% - 강조색4 23 6" xfId="19286"/>
    <cellStyle name="20% - 강조색4 24" xfId="14475"/>
    <cellStyle name="20% - 강조색4 24 2" xfId="17343"/>
    <cellStyle name="20% - 강조색4 24 2 2" xfId="25403"/>
    <cellStyle name="20% - 강조색4 24 2 3" xfId="24980"/>
    <cellStyle name="20% - 강조색4 24 3" xfId="17344"/>
    <cellStyle name="20% - 강조색4 24 4" xfId="18281"/>
    <cellStyle name="20% - 강조색4 24 5" xfId="18780"/>
    <cellStyle name="20% - 강조색4 24 6" xfId="19298"/>
    <cellStyle name="20% - 강조색4 25" xfId="14476"/>
    <cellStyle name="20% - 강조색4 25 2" xfId="17345"/>
    <cellStyle name="20% - 강조색4 25 3" xfId="17346"/>
    <cellStyle name="20% - 강조색4 25 4" xfId="18282"/>
    <cellStyle name="20% - 강조색4 25 5" xfId="18796"/>
    <cellStyle name="20% - 강조색4 25 6" xfId="19314"/>
    <cellStyle name="20% - 강조색4 26" xfId="14477"/>
    <cellStyle name="20% - 강조색4 26 2" xfId="17347"/>
    <cellStyle name="20% - 강조색4 26 2 2" xfId="25405"/>
    <cellStyle name="20% - 강조색4 26 2 3" xfId="24979"/>
    <cellStyle name="20% - 강조색4 26 3" xfId="17348"/>
    <cellStyle name="20% - 강조색4 26 4" xfId="18283"/>
    <cellStyle name="20% - 강조색4 26 5" xfId="18809"/>
    <cellStyle name="20% - 강조색4 26 6" xfId="19327"/>
    <cellStyle name="20% - 강조색4 26 7" xfId="25404"/>
    <cellStyle name="20% - 강조색4 26 8" xfId="25164"/>
    <cellStyle name="20% - 강조색4 27" xfId="14478"/>
    <cellStyle name="20% - 강조색4 27 2" xfId="17349"/>
    <cellStyle name="20% - 강조색4 27 2 2" xfId="25406"/>
    <cellStyle name="20% - 강조색4 27 2 3" xfId="25163"/>
    <cellStyle name="20% - 강조색4 27 3" xfId="17350"/>
    <cellStyle name="20% - 강조색4 27 4" xfId="18284"/>
    <cellStyle name="20% - 강조색4 27 5" xfId="18823"/>
    <cellStyle name="20% - 강조색4 27 6" xfId="19341"/>
    <cellStyle name="20% - 강조색4 28" xfId="14479"/>
    <cellStyle name="20% - 강조색4 28 2" xfId="17351"/>
    <cellStyle name="20% - 강조색4 28 3" xfId="17352"/>
    <cellStyle name="20% - 강조색4 28 4" xfId="18285"/>
    <cellStyle name="20% - 강조색4 28 5" xfId="18837"/>
    <cellStyle name="20% - 강조색4 28 6" xfId="19355"/>
    <cellStyle name="20% - 강조색4 29" xfId="14480"/>
    <cellStyle name="20% - 강조색4 29 2" xfId="17353"/>
    <cellStyle name="20% - 강조색4 29 3" xfId="17354"/>
    <cellStyle name="20% - 강조색4 29 4" xfId="18286"/>
    <cellStyle name="20% - 강조색4 29 5" xfId="18850"/>
    <cellStyle name="20% - 강조색4 29 6" xfId="19368"/>
    <cellStyle name="20% - 강조색4 29 7" xfId="25407"/>
    <cellStyle name="20% - 강조색4 29 8" xfId="24978"/>
    <cellStyle name="20% - 강조색4 3" xfId="1529"/>
    <cellStyle name="20% - 강조색4 3 10" xfId="1530"/>
    <cellStyle name="20% - 강조색4 3 11" xfId="1531"/>
    <cellStyle name="20% - 강조색4 3 12" xfId="1532"/>
    <cellStyle name="20% - 강조색4 3 13" xfId="1533"/>
    <cellStyle name="20% - 강조색4 3 14" xfId="1534"/>
    <cellStyle name="20% - 강조색4 3 15" xfId="1535"/>
    <cellStyle name="20% - 강조색4 3 16" xfId="1536"/>
    <cellStyle name="20% - 강조색4 3 17" xfId="1537"/>
    <cellStyle name="20% - 강조색4 3 18" xfId="1538"/>
    <cellStyle name="20% - 강조색4 3 19" xfId="1539"/>
    <cellStyle name="20% - 강조색4 3 2" xfId="1540"/>
    <cellStyle name="20% - 강조색4 3 2 2" xfId="1541"/>
    <cellStyle name="20% - 강조색4 3 2 2 2" xfId="22824"/>
    <cellStyle name="20% - 강조색4 3 2 2 3" xfId="21558"/>
    <cellStyle name="20% - 강조색4 3 2 3" xfId="1542"/>
    <cellStyle name="20% - 강조색4 3 2 3 2" xfId="22825"/>
    <cellStyle name="20% - 강조색4 3 2 4" xfId="1543"/>
    <cellStyle name="20% - 강조색4 3 2 5" xfId="1544"/>
    <cellStyle name="20% - 강조색4 3 2 6" xfId="1545"/>
    <cellStyle name="20% - 강조색4 3 2 7" xfId="1546"/>
    <cellStyle name="20% - 강조색4 3 2 8" xfId="14481"/>
    <cellStyle name="20% - 강조색4 3 20" xfId="14031"/>
    <cellStyle name="20% - 강조색4 3 21" xfId="13984"/>
    <cellStyle name="20% - 강조색4 3 22" xfId="14020"/>
    <cellStyle name="20% - 강조색4 3 3" xfId="1547"/>
    <cellStyle name="20% - 강조색4 3 3 2" xfId="1548"/>
    <cellStyle name="20% - 강조색4 3 3 2 2" xfId="25954"/>
    <cellStyle name="20% - 강조색4 3 3 2 3" xfId="25408"/>
    <cellStyle name="20% - 강조색4 3 3 3" xfId="1549"/>
    <cellStyle name="20% - 강조색4 3 3 4" xfId="1550"/>
    <cellStyle name="20% - 강조색4 3 3 5" xfId="1551"/>
    <cellStyle name="20% - 강조색4 3 3 6" xfId="1552"/>
    <cellStyle name="20% - 강조색4 3 3 7" xfId="1553"/>
    <cellStyle name="20% - 강조색4 3 3 8" xfId="1554"/>
    <cellStyle name="20% - 강조색4 3 3 9" xfId="14482"/>
    <cellStyle name="20% - 강조색4 3 4" xfId="1555"/>
    <cellStyle name="20% - 강조색4 3 4 2" xfId="17355"/>
    <cellStyle name="20% - 강조색4 3 5" xfId="1556"/>
    <cellStyle name="20% - 강조색4 3 5 2" xfId="17356"/>
    <cellStyle name="20% - 강조색4 3 6" xfId="1557"/>
    <cellStyle name="20% - 강조색4 3 7" xfId="1558"/>
    <cellStyle name="20% - 강조색4 3 8" xfId="1559"/>
    <cellStyle name="20% - 강조색4 3 9" xfId="1560"/>
    <cellStyle name="20% - 강조색4 3 9 2" xfId="25680"/>
    <cellStyle name="20% - 강조색4 30" xfId="14483"/>
    <cellStyle name="20% - 강조색4 30 2" xfId="17357"/>
    <cellStyle name="20% - 강조색4 30 3" xfId="17358"/>
    <cellStyle name="20% - 강조색4 30 4" xfId="18287"/>
    <cellStyle name="20% - 강조색4 30 5" xfId="18864"/>
    <cellStyle name="20% - 강조색4 30 6" xfId="19382"/>
    <cellStyle name="20% - 강조색4 31" xfId="14484"/>
    <cellStyle name="20% - 강조색4 31 2" xfId="17359"/>
    <cellStyle name="20% - 강조색4 31 3" xfId="17360"/>
    <cellStyle name="20% - 강조색4 31 3 2" xfId="25409"/>
    <cellStyle name="20% - 강조색4 31 3 3" xfId="25238"/>
    <cellStyle name="20% - 강조색4 31 4" xfId="18288"/>
    <cellStyle name="20% - 강조색4 31 5" xfId="18876"/>
    <cellStyle name="20% - 강조색4 31 6" xfId="19394"/>
    <cellStyle name="20% - 강조색4 32" xfId="14485"/>
    <cellStyle name="20% - 강조색4 32 2" xfId="17361"/>
    <cellStyle name="20% - 강조색4 32 3" xfId="17362"/>
    <cellStyle name="20% - 강조색4 32 4" xfId="18289"/>
    <cellStyle name="20% - 강조색4 32 5" xfId="18888"/>
    <cellStyle name="20% - 강조색4 32 6" xfId="19406"/>
    <cellStyle name="20% - 강조색4 33" xfId="14486"/>
    <cellStyle name="20% - 강조색4 33 2" xfId="17363"/>
    <cellStyle name="20% - 강조색4 33 2 2" xfId="25410"/>
    <cellStyle name="20% - 강조색4 33 2 3" xfId="24977"/>
    <cellStyle name="20% - 강조색4 33 3" xfId="17364"/>
    <cellStyle name="20% - 강조색4 33 4" xfId="18290"/>
    <cellStyle name="20% - 강조색4 33 5" xfId="18904"/>
    <cellStyle name="20% - 강조색4 33 6" xfId="19422"/>
    <cellStyle name="20% - 강조색4 34" xfId="14487"/>
    <cellStyle name="20% - 강조색4 34 2" xfId="17365"/>
    <cellStyle name="20% - 강조색4 34 3" xfId="17366"/>
    <cellStyle name="20% - 강조색4 34 4" xfId="18291"/>
    <cellStyle name="20% - 강조색4 34 5" xfId="18918"/>
    <cellStyle name="20% - 강조색4 34 6" xfId="19436"/>
    <cellStyle name="20% - 강조색4 35" xfId="14488"/>
    <cellStyle name="20% - 강조색4 35 2" xfId="17367"/>
    <cellStyle name="20% - 강조색4 35 3" xfId="17368"/>
    <cellStyle name="20% - 강조색4 35 4" xfId="18292"/>
    <cellStyle name="20% - 강조색4 35 5" xfId="18932"/>
    <cellStyle name="20% - 강조색4 35 6" xfId="19450"/>
    <cellStyle name="20% - 강조색4 36" xfId="14489"/>
    <cellStyle name="20% - 강조색4 36 2" xfId="17369"/>
    <cellStyle name="20% - 강조색4 36 3" xfId="17370"/>
    <cellStyle name="20% - 강조색4 36 4" xfId="18293"/>
    <cellStyle name="20% - 강조색4 36 5" xfId="18946"/>
    <cellStyle name="20% - 강조색4 36 6" xfId="19464"/>
    <cellStyle name="20% - 강조색4 37" xfId="14490"/>
    <cellStyle name="20% - 강조색4 37 2" xfId="17371"/>
    <cellStyle name="20% - 강조색4 37 3" xfId="17372"/>
    <cellStyle name="20% - 강조색4 37 4" xfId="18294"/>
    <cellStyle name="20% - 강조색4 37 5" xfId="18960"/>
    <cellStyle name="20% - 강조색4 37 6" xfId="19478"/>
    <cellStyle name="20% - 강조색4 37 7" xfId="25411"/>
    <cellStyle name="20% - 강조색4 37 8" xfId="25232"/>
    <cellStyle name="20% - 강조색4 38" xfId="14491"/>
    <cellStyle name="20% - 강조색4 38 2" xfId="17373"/>
    <cellStyle name="20% - 강조색4 38 3" xfId="17374"/>
    <cellStyle name="20% - 강조색4 38 4" xfId="18295"/>
    <cellStyle name="20% - 강조색4 38 5" xfId="18974"/>
    <cellStyle name="20% - 강조색4 38 6" xfId="19492"/>
    <cellStyle name="20% - 강조색4 39" xfId="14492"/>
    <cellStyle name="20% - 강조색4 39 2" xfId="17375"/>
    <cellStyle name="20% - 강조색4 39 3" xfId="17376"/>
    <cellStyle name="20% - 강조색4 39 4" xfId="18296"/>
    <cellStyle name="20% - 강조색4 39 5" xfId="18988"/>
    <cellStyle name="20% - 강조색4 39 6" xfId="19506"/>
    <cellStyle name="20% - 강조색4 4" xfId="1561"/>
    <cellStyle name="20% - 강조색4 4 10" xfId="1562"/>
    <cellStyle name="20% - 강조색4 4 11" xfId="1563"/>
    <cellStyle name="20% - 강조색4 4 12" xfId="14493"/>
    <cellStyle name="20% - 강조색4 4 2" xfId="1564"/>
    <cellStyle name="20% - 강조색4 4 2 2" xfId="1565"/>
    <cellStyle name="20% - 강조색4 4 2 2 2" xfId="1566"/>
    <cellStyle name="20% - 강조색4 4 2 2 2 2" xfId="1567"/>
    <cellStyle name="20% - 강조색4 4 2 2 2 2 2" xfId="1568"/>
    <cellStyle name="20% - 강조색4 4 2 2 2 2 3" xfId="1569"/>
    <cellStyle name="20% - 강조색4 4 2 2 2 3" xfId="20470"/>
    <cellStyle name="20% - 강조색4 4 2 2 3" xfId="1570"/>
    <cellStyle name="20% - 강조색4 4 2 2 3 2" xfId="1571"/>
    <cellStyle name="20% - 강조색4 4 2 2 3 3" xfId="1572"/>
    <cellStyle name="20% - 강조색4 4 2 2 4" xfId="20577"/>
    <cellStyle name="20% - 강조색4 4 2 3" xfId="1573"/>
    <cellStyle name="20% - 강조색4 4 2 3 2" xfId="1574"/>
    <cellStyle name="20% - 강조색4 4 2 3 2 2" xfId="1575"/>
    <cellStyle name="20% - 강조색4 4 2 3 2 3" xfId="1576"/>
    <cellStyle name="20% - 강조색4 4 2 3 3" xfId="20750"/>
    <cellStyle name="20% - 강조색4 4 2 4" xfId="1577"/>
    <cellStyle name="20% - 강조색4 4 2 4 2" xfId="1578"/>
    <cellStyle name="20% - 강조색4 4 2 4 2 2" xfId="1579"/>
    <cellStyle name="20% - 강조색4 4 2 4 2 3" xfId="1580"/>
    <cellStyle name="20% - 강조색4 4 2 4 3" xfId="20384"/>
    <cellStyle name="20% - 강조색4 4 2 4 4" xfId="25138"/>
    <cellStyle name="20% - 강조색4 4 2 5" xfId="1581"/>
    <cellStyle name="20% - 강조색4 4 2 5 2" xfId="1582"/>
    <cellStyle name="20% - 강조색4 4 2 5 3" xfId="1583"/>
    <cellStyle name="20% - 강조색4 4 2 6" xfId="19995"/>
    <cellStyle name="20% - 강조색4 4 3" xfId="1584"/>
    <cellStyle name="20% - 강조색4 4 3 2" xfId="1585"/>
    <cellStyle name="20% - 강조색4 4 3 2 2" xfId="1586"/>
    <cellStyle name="20% - 강조색4 4 3 2 2 2" xfId="1587"/>
    <cellStyle name="20% - 강조색4 4 3 2 2 3" xfId="1588"/>
    <cellStyle name="20% - 강조색4 4 3 2 3" xfId="20439"/>
    <cellStyle name="20% - 강조색4 4 3 2 4" xfId="24976"/>
    <cellStyle name="20% - 강조색4 4 3 3" xfId="1589"/>
    <cellStyle name="20% - 강조색4 4 3 3 2" xfId="1590"/>
    <cellStyle name="20% - 강조색4 4 3 3 3" xfId="1591"/>
    <cellStyle name="20% - 강조색4 4 3 4" xfId="19996"/>
    <cellStyle name="20% - 강조색4 4 4" xfId="1592"/>
    <cellStyle name="20% - 강조색4 4 4 2" xfId="1593"/>
    <cellStyle name="20% - 강조색4 4 4 2 2" xfId="1594"/>
    <cellStyle name="20% - 강조색4 4 4 2 3" xfId="1595"/>
    <cellStyle name="20% - 강조색4 4 4 3" xfId="19997"/>
    <cellStyle name="20% - 강조색4 4 5" xfId="1596"/>
    <cellStyle name="20% - 강조색4 4 5 2" xfId="1597"/>
    <cellStyle name="20% - 강조색4 4 5 2 2" xfId="1598"/>
    <cellStyle name="20% - 강조색4 4 5 2 3" xfId="1599"/>
    <cellStyle name="20% - 강조색4 4 5 3" xfId="19998"/>
    <cellStyle name="20% - 강조색4 4 6" xfId="1600"/>
    <cellStyle name="20% - 강조색4 4 6 2" xfId="1601"/>
    <cellStyle name="20% - 강조색4 4 6 3" xfId="1602"/>
    <cellStyle name="20% - 강조색4 4 6 4" xfId="17377"/>
    <cellStyle name="20% - 강조색4 4 7" xfId="1603"/>
    <cellStyle name="20% - 강조색4 4 8" xfId="1604"/>
    <cellStyle name="20% - 강조색4 4 8 2" xfId="19768"/>
    <cellStyle name="20% - 강조색4 4 8 3" xfId="19846"/>
    <cellStyle name="20% - 강조색4 4 9" xfId="1605"/>
    <cellStyle name="20% - 강조색4 40" xfId="14494"/>
    <cellStyle name="20% - 강조색4 40 2" xfId="17378"/>
    <cellStyle name="20% - 강조색4 40 3" xfId="17379"/>
    <cellStyle name="20% - 강조색4 40 3 2" xfId="25413"/>
    <cellStyle name="20% - 강조색4 40 3 3" xfId="24974"/>
    <cellStyle name="20% - 강조색4 40 4" xfId="18297"/>
    <cellStyle name="20% - 강조색4 40 5" xfId="19001"/>
    <cellStyle name="20% - 강조색4 40 6" xfId="19519"/>
    <cellStyle name="20% - 강조색4 40 7" xfId="25412"/>
    <cellStyle name="20% - 강조색4 40 8" xfId="24975"/>
    <cellStyle name="20% - 강조색4 41" xfId="14452"/>
    <cellStyle name="20% - 강조색4 41 2" xfId="18298"/>
    <cellStyle name="20% - 강조색4 41 3" xfId="19014"/>
    <cellStyle name="20% - 강조색4 41 4" xfId="19532"/>
    <cellStyle name="20% - 강조색4 41 5" xfId="25681"/>
    <cellStyle name="20% - 강조색4 42" xfId="17380"/>
    <cellStyle name="20% - 강조색4 42 2" xfId="18299"/>
    <cellStyle name="20% - 강조색4 42 3" xfId="19027"/>
    <cellStyle name="20% - 강조색4 42 4" xfId="19545"/>
    <cellStyle name="20% - 강조색4 42 5" xfId="25682"/>
    <cellStyle name="20% - 강조색4 43" xfId="17381"/>
    <cellStyle name="20% - 강조색4 43 2" xfId="18300"/>
    <cellStyle name="20% - 강조색4 43 3" xfId="19040"/>
    <cellStyle name="20% - 강조색4 43 4" xfId="19558"/>
    <cellStyle name="20% - 강조색4 43 5" xfId="25683"/>
    <cellStyle name="20% - 강조색4 44" xfId="17382"/>
    <cellStyle name="20% - 강조색4 44 2" xfId="18301"/>
    <cellStyle name="20% - 강조색4 44 3" xfId="19050"/>
    <cellStyle name="20% - 강조색4 44 4" xfId="19568"/>
    <cellStyle name="20% - 강조색4 44 5" xfId="25684"/>
    <cellStyle name="20% - 강조색4 45" xfId="17383"/>
    <cellStyle name="20% - 강조색4 45 2" xfId="18302"/>
    <cellStyle name="20% - 강조색4 45 3" xfId="19060"/>
    <cellStyle name="20% - 강조색4 45 4" xfId="19578"/>
    <cellStyle name="20% - 강조색4 45 5" xfId="25685"/>
    <cellStyle name="20% - 강조색4 46" xfId="17384"/>
    <cellStyle name="20% - 강조색4 46 2" xfId="18303"/>
    <cellStyle name="20% - 강조색4 46 3" xfId="19069"/>
    <cellStyle name="20% - 강조색4 46 4" xfId="19587"/>
    <cellStyle name="20% - 강조색4 46 5" xfId="25686"/>
    <cellStyle name="20% - 강조색4 47" xfId="17385"/>
    <cellStyle name="20% - 강조색4 48" xfId="17386"/>
    <cellStyle name="20% - 강조색4 48 2" xfId="25414"/>
    <cellStyle name="20% - 강조색4 48 3" xfId="24973"/>
    <cellStyle name="20% - 강조색4 49" xfId="18566"/>
    <cellStyle name="20% - 강조색4 49 2" xfId="20818"/>
    <cellStyle name="20% - 강조색4 49 3" xfId="19999"/>
    <cellStyle name="20% - 강조색4 5" xfId="1606"/>
    <cellStyle name="20% - 강조색4 5 10" xfId="1607"/>
    <cellStyle name="20% - 강조색4 5 11" xfId="1608"/>
    <cellStyle name="20% - 강조색4 5 12" xfId="14495"/>
    <cellStyle name="20% - 강조색4 5 2" xfId="1609"/>
    <cellStyle name="20% - 강조색4 5 2 2" xfId="1610"/>
    <cellStyle name="20% - 강조색4 5 2 2 2" xfId="1611"/>
    <cellStyle name="20% - 강조색4 5 2 2 2 2" xfId="1612"/>
    <cellStyle name="20% - 강조색4 5 2 2 2 2 2" xfId="1613"/>
    <cellStyle name="20% - 강조색4 5 2 2 2 2 3" xfId="1614"/>
    <cellStyle name="20% - 강조색4 5 2 2 2 3" xfId="20316"/>
    <cellStyle name="20% - 강조색4 5 2 2 2 4" xfId="25230"/>
    <cellStyle name="20% - 강조색4 5 2 2 3" xfId="1615"/>
    <cellStyle name="20% - 강조색4 5 2 2 3 2" xfId="1616"/>
    <cellStyle name="20% - 강조색4 5 2 2 3 3" xfId="1617"/>
    <cellStyle name="20% - 강조색4 5 2 2 4" xfId="20243"/>
    <cellStyle name="20% - 강조색4 5 2 2 5" xfId="24972"/>
    <cellStyle name="20% - 강조색4 5 2 3" xfId="1618"/>
    <cellStyle name="20% - 강조색4 5 2 3 2" xfId="1619"/>
    <cellStyle name="20% - 강조색4 5 2 3 2 2" xfId="1620"/>
    <cellStyle name="20% - 강조색4 5 2 3 2 3" xfId="1621"/>
    <cellStyle name="20% - 강조색4 5 2 3 3" xfId="20001"/>
    <cellStyle name="20% - 강조색4 5 2 4" xfId="1622"/>
    <cellStyle name="20% - 강조색4 5 2 4 2" xfId="1623"/>
    <cellStyle name="20% - 강조색4 5 2 4 2 2" xfId="1624"/>
    <cellStyle name="20% - 강조색4 5 2 4 2 3" xfId="1625"/>
    <cellStyle name="20% - 강조색4 5 2 4 3" xfId="20244"/>
    <cellStyle name="20% - 강조색4 5 2 5" xfId="1626"/>
    <cellStyle name="20% - 강조색4 5 2 5 2" xfId="1627"/>
    <cellStyle name="20% - 강조색4 5 2 5 3" xfId="1628"/>
    <cellStyle name="20% - 강조색4 5 2 6" xfId="20000"/>
    <cellStyle name="20% - 강조색4 5 3" xfId="1629"/>
    <cellStyle name="20% - 강조색4 5 3 2" xfId="1630"/>
    <cellStyle name="20% - 강조색4 5 3 2 2" xfId="1631"/>
    <cellStyle name="20% - 강조색4 5 3 2 2 2" xfId="1632"/>
    <cellStyle name="20% - 강조색4 5 3 2 2 3" xfId="1633"/>
    <cellStyle name="20% - 강조색4 5 3 2 3" xfId="20003"/>
    <cellStyle name="20% - 강조색4 5 3 3" xfId="1634"/>
    <cellStyle name="20% - 강조색4 5 3 3 2" xfId="1635"/>
    <cellStyle name="20% - 강조색4 5 3 3 3" xfId="1636"/>
    <cellStyle name="20% - 강조색4 5 3 4" xfId="20002"/>
    <cellStyle name="20% - 강조색4 5 4" xfId="1637"/>
    <cellStyle name="20% - 강조색4 5 4 2" xfId="1638"/>
    <cellStyle name="20% - 강조색4 5 4 2 2" xfId="1639"/>
    <cellStyle name="20% - 강조색4 5 4 2 3" xfId="1640"/>
    <cellStyle name="20% - 강조색4 5 4 3" xfId="19622"/>
    <cellStyle name="20% - 강조색4 5 4 4" xfId="24971"/>
    <cellStyle name="20% - 강조색4 5 5" xfId="1641"/>
    <cellStyle name="20% - 강조색4 5 5 2" xfId="1642"/>
    <cellStyle name="20% - 강조색4 5 5 2 2" xfId="1643"/>
    <cellStyle name="20% - 강조색4 5 5 2 3" xfId="1644"/>
    <cellStyle name="20% - 강조색4 5 5 3" xfId="20004"/>
    <cellStyle name="20% - 강조색4 5 6" xfId="1645"/>
    <cellStyle name="20% - 강조색4 5 6 2" xfId="1646"/>
    <cellStyle name="20% - 강조색4 5 6 3" xfId="1647"/>
    <cellStyle name="20% - 강조색4 5 6 4" xfId="17387"/>
    <cellStyle name="20% - 강조색4 5 7" xfId="1648"/>
    <cellStyle name="20% - 강조색4 5 8" xfId="1649"/>
    <cellStyle name="20% - 강조색4 5 8 2" xfId="20183"/>
    <cellStyle name="20% - 강조색4 5 8 3" xfId="20321"/>
    <cellStyle name="20% - 강조색4 5 9" xfId="1650"/>
    <cellStyle name="20% - 강조색4 50" xfId="19083"/>
    <cellStyle name="20% - 강조색4 51" xfId="18150"/>
    <cellStyle name="20% - 강조색4 52" xfId="25564"/>
    <cellStyle name="20% - 강조색4 53" xfId="26033"/>
    <cellStyle name="20% - 강조색4 54" xfId="26051"/>
    <cellStyle name="20% - 강조색4 6" xfId="1651"/>
    <cellStyle name="20% - 강조색4 6 10" xfId="1652"/>
    <cellStyle name="20% - 강조색4 6 11" xfId="1653"/>
    <cellStyle name="20% - 강조색4 6 11 2" xfId="25687"/>
    <cellStyle name="20% - 강조색4 6 12" xfId="14496"/>
    <cellStyle name="20% - 강조색4 6 2" xfId="1654"/>
    <cellStyle name="20% - 강조색4 6 2 2" xfId="1655"/>
    <cellStyle name="20% - 강조색4 6 2 2 2" xfId="1656"/>
    <cellStyle name="20% - 강조색4 6 2 2 2 2" xfId="1657"/>
    <cellStyle name="20% - 강조색4 6 2 2 2 2 2" xfId="1658"/>
    <cellStyle name="20% - 강조색4 6 2 2 2 2 3" xfId="1659"/>
    <cellStyle name="20% - 강조색4 6 2 2 2 3" xfId="20007"/>
    <cellStyle name="20% - 강조색4 6 2 2 3" xfId="1660"/>
    <cellStyle name="20% - 강조색4 6 2 2 3 2" xfId="1661"/>
    <cellStyle name="20% - 강조색4 6 2 2 3 3" xfId="1662"/>
    <cellStyle name="20% - 강조색4 6 2 2 4" xfId="20006"/>
    <cellStyle name="20% - 강조색4 6 2 3" xfId="1663"/>
    <cellStyle name="20% - 강조색4 6 2 3 2" xfId="1664"/>
    <cellStyle name="20% - 강조색4 6 2 3 2 2" xfId="1665"/>
    <cellStyle name="20% - 강조색4 6 2 3 2 3" xfId="1666"/>
    <cellStyle name="20% - 강조색4 6 2 3 3" xfId="20392"/>
    <cellStyle name="20% - 강조색4 6 2 4" xfId="1667"/>
    <cellStyle name="20% - 강조색4 6 2 4 2" xfId="1668"/>
    <cellStyle name="20% - 강조색4 6 2 4 2 2" xfId="1669"/>
    <cellStyle name="20% - 강조색4 6 2 4 2 3" xfId="1670"/>
    <cellStyle name="20% - 강조색4 6 2 4 3" xfId="20008"/>
    <cellStyle name="20% - 강조색4 6 2 5" xfId="1671"/>
    <cellStyle name="20% - 강조색4 6 2 5 2" xfId="1672"/>
    <cellStyle name="20% - 강조색4 6 2 5 3" xfId="1673"/>
    <cellStyle name="20% - 강조색4 6 2 6" xfId="20005"/>
    <cellStyle name="20% - 강조색4 6 3" xfId="1674"/>
    <cellStyle name="20% - 강조색4 6 3 2" xfId="1675"/>
    <cellStyle name="20% - 강조색4 6 3 2 2" xfId="1676"/>
    <cellStyle name="20% - 강조색4 6 3 2 2 2" xfId="1677"/>
    <cellStyle name="20% - 강조색4 6 3 2 2 3" xfId="1678"/>
    <cellStyle name="20% - 강조색4 6 3 2 3" xfId="20394"/>
    <cellStyle name="20% - 강조색4 6 3 2 4" xfId="25175"/>
    <cellStyle name="20% - 강조색4 6 3 3" xfId="1679"/>
    <cellStyle name="20% - 강조색4 6 3 3 2" xfId="1680"/>
    <cellStyle name="20% - 강조색4 6 3 3 3" xfId="1681"/>
    <cellStyle name="20% - 강조색4 6 3 4" xfId="20322"/>
    <cellStyle name="20% - 강조색4 6 4" xfId="1682"/>
    <cellStyle name="20% - 강조색4 6 4 2" xfId="1683"/>
    <cellStyle name="20% - 강조색4 6 4 2 2" xfId="1684"/>
    <cellStyle name="20% - 강조색4 6 4 2 3" xfId="1685"/>
    <cellStyle name="20% - 강조색4 6 4 3" xfId="20009"/>
    <cellStyle name="20% - 강조색4 6 5" xfId="1686"/>
    <cellStyle name="20% - 강조색4 6 5 2" xfId="1687"/>
    <cellStyle name="20% - 강조색4 6 5 2 2" xfId="1688"/>
    <cellStyle name="20% - 강조색4 6 5 2 3" xfId="1689"/>
    <cellStyle name="20% - 강조색4 6 5 3" xfId="20589"/>
    <cellStyle name="20% - 강조색4 6 5 4" xfId="24970"/>
    <cellStyle name="20% - 강조색4 6 6" xfId="1690"/>
    <cellStyle name="20% - 강조색4 6 6 2" xfId="1691"/>
    <cellStyle name="20% - 강조색4 6 6 3" xfId="1692"/>
    <cellStyle name="20% - 강조색4 6 6 4" xfId="17388"/>
    <cellStyle name="20% - 강조색4 6 7" xfId="1693"/>
    <cellStyle name="20% - 강조색4 6 8" xfId="1694"/>
    <cellStyle name="20% - 강조색4 6 8 2" xfId="19829"/>
    <cellStyle name="20% - 강조색4 6 8 3" xfId="20010"/>
    <cellStyle name="20% - 강조색4 6 9" xfId="1695"/>
    <cellStyle name="20% - 강조색4 7" xfId="1696"/>
    <cellStyle name="20% - 강조색4 7 10" xfId="1697"/>
    <cellStyle name="20% - 강조색4 7 11" xfId="1698"/>
    <cellStyle name="20% - 강조색4 7 12" xfId="14497"/>
    <cellStyle name="20% - 강조색4 7 2" xfId="1699"/>
    <cellStyle name="20% - 강조색4 7 2 2" xfId="1700"/>
    <cellStyle name="20% - 강조색4 7 2 2 2" xfId="1701"/>
    <cellStyle name="20% - 강조색4 7 2 2 2 2" xfId="1702"/>
    <cellStyle name="20% - 강조색4 7 2 2 2 2 2" xfId="1703"/>
    <cellStyle name="20% - 강조색4 7 2 2 2 2 3" xfId="1704"/>
    <cellStyle name="20% - 강조색4 7 2 2 2 3" xfId="20011"/>
    <cellStyle name="20% - 강조색4 7 2 2 3" xfId="1705"/>
    <cellStyle name="20% - 강조색4 7 2 2 3 2" xfId="1706"/>
    <cellStyle name="20% - 강조색4 7 2 2 3 3" xfId="1707"/>
    <cellStyle name="20% - 강조색4 7 2 2 4" xfId="20396"/>
    <cellStyle name="20% - 강조색4 7 2 2 5" xfId="24969"/>
    <cellStyle name="20% - 강조색4 7 2 3" xfId="1708"/>
    <cellStyle name="20% - 강조색4 7 2 3 2" xfId="1709"/>
    <cellStyle name="20% - 강조색4 7 2 3 2 2" xfId="1710"/>
    <cellStyle name="20% - 강조색4 7 2 3 2 3" xfId="1711"/>
    <cellStyle name="20% - 강조색4 7 2 3 3" xfId="20245"/>
    <cellStyle name="20% - 강조색4 7 2 3 3 2" xfId="25688"/>
    <cellStyle name="20% - 강조색4 7 2 3 3 3" xfId="25415"/>
    <cellStyle name="20% - 강조색4 7 2 3 4" xfId="24968"/>
    <cellStyle name="20% - 강조색4 7 2 4" xfId="1712"/>
    <cellStyle name="20% - 강조색4 7 2 4 2" xfId="1713"/>
    <cellStyle name="20% - 강조색4 7 2 4 3" xfId="1714"/>
    <cellStyle name="20% - 강조색4 7 2 5" xfId="20596"/>
    <cellStyle name="20% - 강조색4 7 3" xfId="1715"/>
    <cellStyle name="20% - 강조색4 7 3 2" xfId="1716"/>
    <cellStyle name="20% - 강조색4 7 3 2 2" xfId="1717"/>
    <cellStyle name="20% - 강조색4 7 3 2 2 2" xfId="1718"/>
    <cellStyle name="20% - 강조색4 7 3 2 2 3" xfId="1719"/>
    <cellStyle name="20% - 강조색4 7 3 2 3" xfId="20013"/>
    <cellStyle name="20% - 강조색4 7 3 3" xfId="1720"/>
    <cellStyle name="20% - 강조색4 7 3 3 2" xfId="1721"/>
    <cellStyle name="20% - 강조색4 7 3 3 3" xfId="1722"/>
    <cellStyle name="20% - 강조색4 7 3 4" xfId="20012"/>
    <cellStyle name="20% - 강조색4 7 4" xfId="1723"/>
    <cellStyle name="20% - 강조색4 7 4 2" xfId="1724"/>
    <cellStyle name="20% - 강조색4 7 4 2 2" xfId="1725"/>
    <cellStyle name="20% - 강조색4 7 4 2 3" xfId="1726"/>
    <cellStyle name="20% - 강조색4 7 4 3" xfId="20327"/>
    <cellStyle name="20% - 강조색4 7 5" xfId="1727"/>
    <cellStyle name="20% - 강조색4 7 5 2" xfId="1728"/>
    <cellStyle name="20% - 강조색4 7 5 2 2" xfId="1729"/>
    <cellStyle name="20% - 강조색4 7 5 2 3" xfId="1730"/>
    <cellStyle name="20% - 강조색4 7 5 3" xfId="20014"/>
    <cellStyle name="20% - 강조색4 7 5 4" xfId="25137"/>
    <cellStyle name="20% - 강조색4 7 6" xfId="1731"/>
    <cellStyle name="20% - 강조색4 7 6 2" xfId="1732"/>
    <cellStyle name="20% - 강조색4 7 6 3" xfId="1733"/>
    <cellStyle name="20% - 강조색4 7 6 4" xfId="17389"/>
    <cellStyle name="20% - 강조색4 7 7" xfId="1734"/>
    <cellStyle name="20% - 강조색4 7 8" xfId="1735"/>
    <cellStyle name="20% - 강조색4 7 8 2" xfId="20184"/>
    <cellStyle name="20% - 강조색4 7 8 3" xfId="20015"/>
    <cellStyle name="20% - 강조색4 7 9" xfId="1736"/>
    <cellStyle name="20% - 강조색4 8" xfId="1737"/>
    <cellStyle name="20% - 강조색4 8 10" xfId="19107"/>
    <cellStyle name="20% - 강조색4 8 11" xfId="25689"/>
    <cellStyle name="20% - 강조색4 8 2" xfId="1738"/>
    <cellStyle name="20% - 강조색4 8 2 2" xfId="1739"/>
    <cellStyle name="20% - 강조색4 8 2 2 2" xfId="1740"/>
    <cellStyle name="20% - 강조색4 8 2 2 2 2" xfId="1741"/>
    <cellStyle name="20% - 강조색4 8 2 2 2 2 2" xfId="1742"/>
    <cellStyle name="20% - 강조색4 8 2 2 2 2 3" xfId="1743"/>
    <cellStyle name="20% - 강조색4 8 2 2 2 3" xfId="20018"/>
    <cellStyle name="20% - 강조색4 8 2 2 3" xfId="1744"/>
    <cellStyle name="20% - 강조색4 8 2 2 3 2" xfId="1745"/>
    <cellStyle name="20% - 강조색4 8 2 2 3 3" xfId="1746"/>
    <cellStyle name="20% - 강조색4 8 2 2 4" xfId="20017"/>
    <cellStyle name="20% - 강조색4 8 2 3" xfId="1747"/>
    <cellStyle name="20% - 강조색4 8 2 3 2" xfId="1748"/>
    <cellStyle name="20% - 강조색4 8 2 3 2 2" xfId="1749"/>
    <cellStyle name="20% - 강조색4 8 2 3 2 3" xfId="1750"/>
    <cellStyle name="20% - 강조색4 8 2 3 3" xfId="20019"/>
    <cellStyle name="20% - 강조색4 8 2 3 3 2" xfId="25690"/>
    <cellStyle name="20% - 강조색4 8 2 3 3 3" xfId="25416"/>
    <cellStyle name="20% - 강조색4 8 2 3 4" xfId="25173"/>
    <cellStyle name="20% - 강조색4 8 2 4" xfId="1751"/>
    <cellStyle name="20% - 강조색4 8 2 4 2" xfId="1752"/>
    <cellStyle name="20% - 강조색4 8 2 4 3" xfId="1753"/>
    <cellStyle name="20% - 강조색4 8 2 5" xfId="20016"/>
    <cellStyle name="20% - 강조색4 8 3" xfId="1754"/>
    <cellStyle name="20% - 강조색4 8 3 2" xfId="1755"/>
    <cellStyle name="20% - 강조색4 8 3 2 2" xfId="1756"/>
    <cellStyle name="20% - 강조색4 8 3 2 2 2" xfId="1757"/>
    <cellStyle name="20% - 강조색4 8 3 2 2 3" xfId="1758"/>
    <cellStyle name="20% - 강조색4 8 3 2 3" xfId="20020"/>
    <cellStyle name="20% - 강조색4 8 3 3" xfId="1759"/>
    <cellStyle name="20% - 강조색4 8 3 3 2" xfId="1760"/>
    <cellStyle name="20% - 강조색4 8 3 3 3" xfId="1761"/>
    <cellStyle name="20% - 강조색4 8 3 4" xfId="20278"/>
    <cellStyle name="20% - 강조색4 8 4" xfId="1762"/>
    <cellStyle name="20% - 강조색4 8 4 2" xfId="1763"/>
    <cellStyle name="20% - 강조색4 8 4 2 2" xfId="1764"/>
    <cellStyle name="20% - 강조색4 8 4 2 3" xfId="1765"/>
    <cellStyle name="20% - 강조색4 8 4 3" xfId="20675"/>
    <cellStyle name="20% - 강조색4 8 5" xfId="1766"/>
    <cellStyle name="20% - 강조색4 8 5 2" xfId="1767"/>
    <cellStyle name="20% - 강조색4 8 5 2 2" xfId="1768"/>
    <cellStyle name="20% - 강조색4 8 5 2 3" xfId="1769"/>
    <cellStyle name="20% - 강조색4 8 5 3" xfId="20397"/>
    <cellStyle name="20% - 강조색4 8 6" xfId="1770"/>
    <cellStyle name="20% - 강조색4 8 6 2" xfId="1771"/>
    <cellStyle name="20% - 강조색4 8 6 3" xfId="1772"/>
    <cellStyle name="20% - 강조색4 8 6 4" xfId="17390"/>
    <cellStyle name="20% - 강조색4 8 7" xfId="17391"/>
    <cellStyle name="20% - 강조색4 8 7 2" xfId="25417"/>
    <cellStyle name="20% - 강조색4 8 7 3" xfId="24967"/>
    <cellStyle name="20% - 강조색4 8 8" xfId="14498"/>
    <cellStyle name="20% - 강조색4 8 8 2" xfId="20209"/>
    <cellStyle name="20% - 강조색4 8 8 3" xfId="20398"/>
    <cellStyle name="20% - 강조색4 8 8 4" xfId="24966"/>
    <cellStyle name="20% - 강조색4 8 9" xfId="18590"/>
    <cellStyle name="20% - 강조색4 9" xfId="1773"/>
    <cellStyle name="20% - 강조색4 9 10" xfId="19115"/>
    <cellStyle name="20% - 강조색4 9 11" xfId="25691"/>
    <cellStyle name="20% - 강조색4 9 2" xfId="1774"/>
    <cellStyle name="20% - 강조색4 9 2 2" xfId="1775"/>
    <cellStyle name="20% - 강조색4 9 2 2 2" xfId="1776"/>
    <cellStyle name="20% - 강조색4 9 2 2 2 2" xfId="1777"/>
    <cellStyle name="20% - 강조색4 9 2 2 2 2 2" xfId="1778"/>
    <cellStyle name="20% - 강조색4 9 2 2 2 2 3" xfId="1779"/>
    <cellStyle name="20% - 강조색4 9 2 2 2 3" xfId="20400"/>
    <cellStyle name="20% - 강조색4 9 2 2 3" xfId="1780"/>
    <cellStyle name="20% - 강조색4 9 2 2 3 2" xfId="1781"/>
    <cellStyle name="20% - 강조색4 9 2 2 3 3" xfId="1782"/>
    <cellStyle name="20% - 강조색4 9 2 2 4" xfId="20334"/>
    <cellStyle name="20% - 강조색4 9 2 3" xfId="1783"/>
    <cellStyle name="20% - 강조색4 9 2 3 2" xfId="1784"/>
    <cellStyle name="20% - 강조색4 9 2 3 2 2" xfId="1785"/>
    <cellStyle name="20% - 강조색4 9 2 3 2 3" xfId="1786"/>
    <cellStyle name="20% - 강조색4 9 2 3 3" xfId="20337"/>
    <cellStyle name="20% - 강조색4 9 2 4" xfId="1787"/>
    <cellStyle name="20% - 강조색4 9 2 4 2" xfId="1788"/>
    <cellStyle name="20% - 강조색4 9 2 4 3" xfId="1789"/>
    <cellStyle name="20% - 강조색4 9 2 5" xfId="20246"/>
    <cellStyle name="20% - 강조색4 9 3" xfId="1790"/>
    <cellStyle name="20% - 강조색4 9 3 2" xfId="1791"/>
    <cellStyle name="20% - 강조색4 9 3 2 2" xfId="1792"/>
    <cellStyle name="20% - 강조색4 9 3 2 2 2" xfId="1793"/>
    <cellStyle name="20% - 강조색4 9 3 2 2 3" xfId="1794"/>
    <cellStyle name="20% - 강조색4 9 3 2 3" xfId="20340"/>
    <cellStyle name="20% - 강조색4 9 3 2 3 2" xfId="25692"/>
    <cellStyle name="20% - 강조색4 9 3 2 3 3" xfId="25418"/>
    <cellStyle name="20% - 강조색4 9 3 2 4" xfId="25171"/>
    <cellStyle name="20% - 강조색4 9 3 3" xfId="1795"/>
    <cellStyle name="20% - 강조색4 9 3 3 2" xfId="1796"/>
    <cellStyle name="20% - 강조색4 9 3 3 3" xfId="1797"/>
    <cellStyle name="20% - 강조색4 9 3 4" xfId="19624"/>
    <cellStyle name="20% - 강조색4 9 3 5" xfId="25229"/>
    <cellStyle name="20% - 강조색4 9 4" xfId="1798"/>
    <cellStyle name="20% - 강조색4 9 4 2" xfId="1799"/>
    <cellStyle name="20% - 강조색4 9 4 2 2" xfId="1800"/>
    <cellStyle name="20% - 강조색4 9 4 2 3" xfId="1801"/>
    <cellStyle name="20% - 강조색4 9 4 3" xfId="20440"/>
    <cellStyle name="20% - 강조색4 9 5" xfId="1802"/>
    <cellStyle name="20% - 강조색4 9 5 2" xfId="1803"/>
    <cellStyle name="20% - 강조색4 9 5 2 2" xfId="1804"/>
    <cellStyle name="20% - 강조색4 9 5 2 3" xfId="1805"/>
    <cellStyle name="20% - 강조색4 9 5 3" xfId="20406"/>
    <cellStyle name="20% - 강조색4 9 6" xfId="1806"/>
    <cellStyle name="20% - 강조색4 9 6 2" xfId="1807"/>
    <cellStyle name="20% - 강조색4 9 6 3" xfId="1808"/>
    <cellStyle name="20% - 강조색4 9 6 4" xfId="17392"/>
    <cellStyle name="20% - 강조색4 9 7" xfId="17393"/>
    <cellStyle name="20% - 강조색4 9 8" xfId="14499"/>
    <cellStyle name="20% - 강조색4 9 8 2" xfId="20291"/>
    <cellStyle name="20% - 강조색4 9 8 3" xfId="20534"/>
    <cellStyle name="20% - 강조색4 9 9" xfId="18598"/>
    <cellStyle name="20% - 강조색5" xfId="13965" builtinId="46" customBuiltin="1"/>
    <cellStyle name="20% - 강조색5 10" xfId="1809"/>
    <cellStyle name="20% - 강조색5 10 10" xfId="19126"/>
    <cellStyle name="20% - 강조색5 10 11" xfId="25693"/>
    <cellStyle name="20% - 강조색5 10 2" xfId="1810"/>
    <cellStyle name="20% - 강조색5 10 2 2" xfId="1811"/>
    <cellStyle name="20% - 강조색5 10 2 2 2" xfId="1812"/>
    <cellStyle name="20% - 강조색5 10 2 2 2 2" xfId="1813"/>
    <cellStyle name="20% - 강조색5 10 2 2 2 2 2" xfId="1814"/>
    <cellStyle name="20% - 강조색5 10 2 2 2 2 3" xfId="1815"/>
    <cellStyle name="20% - 강조색5 10 2 2 2 3" xfId="20022"/>
    <cellStyle name="20% - 강조색5 10 2 2 2 4" xfId="24963"/>
    <cellStyle name="20% - 강조색5 10 2 2 3" xfId="1816"/>
    <cellStyle name="20% - 강조색5 10 2 2 3 2" xfId="1817"/>
    <cellStyle name="20% - 강조색5 10 2 2 3 3" xfId="1818"/>
    <cellStyle name="20% - 강조색5 10 2 2 4" xfId="20725"/>
    <cellStyle name="20% - 강조색5 10 2 2 5" xfId="24964"/>
    <cellStyle name="20% - 강조색5 10 2 3" xfId="1819"/>
    <cellStyle name="20% - 강조색5 10 2 3 2" xfId="1820"/>
    <cellStyle name="20% - 강조색5 10 2 3 2 2" xfId="1821"/>
    <cellStyle name="20% - 강조색5 10 2 3 2 3" xfId="1822"/>
    <cellStyle name="20% - 강조색5 10 2 3 3" xfId="20023"/>
    <cellStyle name="20% - 강조색5 10 2 4" xfId="1823"/>
    <cellStyle name="20% - 강조색5 10 2 4 2" xfId="1824"/>
    <cellStyle name="20% - 강조색5 10 2 4 3" xfId="1825"/>
    <cellStyle name="20% - 강조색5 10 2 5" xfId="20021"/>
    <cellStyle name="20% - 강조색5 10 2 6" xfId="24965"/>
    <cellStyle name="20% - 강조색5 10 3" xfId="1826"/>
    <cellStyle name="20% - 강조색5 10 3 2" xfId="1827"/>
    <cellStyle name="20% - 강조색5 10 3 2 2" xfId="1828"/>
    <cellStyle name="20% - 강조색5 10 3 2 2 2" xfId="1829"/>
    <cellStyle name="20% - 강조색5 10 3 2 2 3" xfId="1830"/>
    <cellStyle name="20% - 강조색5 10 3 2 3" xfId="20025"/>
    <cellStyle name="20% - 강조색5 10 3 3" xfId="1831"/>
    <cellStyle name="20% - 강조색5 10 3 3 2" xfId="1832"/>
    <cellStyle name="20% - 강조색5 10 3 3 3" xfId="1833"/>
    <cellStyle name="20% - 강조색5 10 3 4" xfId="20024"/>
    <cellStyle name="20% - 강조색5 10 4" xfId="1834"/>
    <cellStyle name="20% - 강조색5 10 4 2" xfId="1835"/>
    <cellStyle name="20% - 강조색5 10 4 2 2" xfId="1836"/>
    <cellStyle name="20% - 강조색5 10 4 2 3" xfId="1837"/>
    <cellStyle name="20% - 강조색5 10 4 3" xfId="20026"/>
    <cellStyle name="20% - 강조색5 10 4 3 2" xfId="25694"/>
    <cellStyle name="20% - 강조색5 10 4 3 3" xfId="25419"/>
    <cellStyle name="20% - 강조색5 10 4 4" xfId="25228"/>
    <cellStyle name="20% - 강조색5 10 5" xfId="1838"/>
    <cellStyle name="20% - 강조색5 10 5 2" xfId="1839"/>
    <cellStyle name="20% - 강조색5 10 5 2 2" xfId="1840"/>
    <cellStyle name="20% - 강조색5 10 5 2 3" xfId="1841"/>
    <cellStyle name="20% - 강조색5 10 5 3" xfId="20027"/>
    <cellStyle name="20% - 강조색5 10 5 4" xfId="25136"/>
    <cellStyle name="20% - 강조색5 10 6" xfId="1842"/>
    <cellStyle name="20% - 강조색5 10 6 2" xfId="1843"/>
    <cellStyle name="20% - 강조색5 10 6 3" xfId="1844"/>
    <cellStyle name="20% - 강조색5 10 6 4" xfId="17394"/>
    <cellStyle name="20% - 강조색5 10 7" xfId="17395"/>
    <cellStyle name="20% - 강조색5 10 8" xfId="14501"/>
    <cellStyle name="20% - 강조색5 10 8 2" xfId="20460"/>
    <cellStyle name="20% - 강조색5 10 8 3" xfId="20028"/>
    <cellStyle name="20% - 강조색5 10 9" xfId="18609"/>
    <cellStyle name="20% - 강조색5 11" xfId="1845"/>
    <cellStyle name="20% - 강조색5 11 10" xfId="25695"/>
    <cellStyle name="20% - 강조색5 11 2" xfId="1846"/>
    <cellStyle name="20% - 강조색5 11 2 2" xfId="1847"/>
    <cellStyle name="20% - 강조색5 11 2 2 2" xfId="1848"/>
    <cellStyle name="20% - 강조색5 11 2 2 2 2" xfId="1849"/>
    <cellStyle name="20% - 강조색5 11 2 2 2 2 2" xfId="1850"/>
    <cellStyle name="20% - 강조색5 11 2 2 2 2 3" xfId="1851"/>
    <cellStyle name="20% - 강조색5 11 2 2 2 3" xfId="20031"/>
    <cellStyle name="20% - 강조색5 11 2 2 3" xfId="1852"/>
    <cellStyle name="20% - 강조색5 11 2 2 3 2" xfId="1853"/>
    <cellStyle name="20% - 강조색5 11 2 2 3 3" xfId="1854"/>
    <cellStyle name="20% - 강조색5 11 2 2 4" xfId="20030"/>
    <cellStyle name="20% - 강조색5 11 2 2 5" xfId="24961"/>
    <cellStyle name="20% - 강조색5 11 2 3" xfId="1855"/>
    <cellStyle name="20% - 강조색5 11 2 3 2" xfId="1856"/>
    <cellStyle name="20% - 강조색5 11 2 3 2 2" xfId="1857"/>
    <cellStyle name="20% - 강조색5 11 2 3 2 3" xfId="1858"/>
    <cellStyle name="20% - 강조색5 11 2 3 3" xfId="20032"/>
    <cellStyle name="20% - 강조색5 11 2 4" xfId="1859"/>
    <cellStyle name="20% - 강조색5 11 2 4 2" xfId="1860"/>
    <cellStyle name="20% - 강조색5 11 2 4 3" xfId="1861"/>
    <cellStyle name="20% - 강조색5 11 2 5" xfId="20029"/>
    <cellStyle name="20% - 강조색5 11 2 6" xfId="24962"/>
    <cellStyle name="20% - 강조색5 11 3" xfId="1862"/>
    <cellStyle name="20% - 강조색5 11 3 2" xfId="1863"/>
    <cellStyle name="20% - 강조색5 11 3 2 2" xfId="1864"/>
    <cellStyle name="20% - 강조색5 11 3 2 2 2" xfId="1865"/>
    <cellStyle name="20% - 강조색5 11 3 2 2 3" xfId="1866"/>
    <cellStyle name="20% - 강조색5 11 3 2 3" xfId="20034"/>
    <cellStyle name="20% - 강조색5 11 3 3" xfId="1867"/>
    <cellStyle name="20% - 강조색5 11 3 3 2" xfId="1868"/>
    <cellStyle name="20% - 강조색5 11 3 3 3" xfId="1869"/>
    <cellStyle name="20% - 강조색5 11 3 4" xfId="20033"/>
    <cellStyle name="20% - 강조색5 11 4" xfId="1870"/>
    <cellStyle name="20% - 강조색5 11 4 2" xfId="1871"/>
    <cellStyle name="20% - 강조색5 11 4 2 2" xfId="1872"/>
    <cellStyle name="20% - 강조색5 11 4 2 3" xfId="1873"/>
    <cellStyle name="20% - 강조색5 11 4 3" xfId="20631"/>
    <cellStyle name="20% - 강조색5 11 5" xfId="1874"/>
    <cellStyle name="20% - 강조색5 11 5 2" xfId="1875"/>
    <cellStyle name="20% - 강조색5 11 5 3" xfId="1876"/>
    <cellStyle name="20% - 강조색5 11 5 4" xfId="17396"/>
    <cellStyle name="20% - 강조색5 11 6" xfId="17397"/>
    <cellStyle name="20% - 강조색5 11 7" xfId="14502"/>
    <cellStyle name="20% - 강조색5 11 7 2" xfId="20185"/>
    <cellStyle name="20% - 강조색5 11 7 3" xfId="20035"/>
    <cellStyle name="20% - 강조색5 11 8" xfId="18616"/>
    <cellStyle name="20% - 강조색5 11 9" xfId="19133"/>
    <cellStyle name="20% - 강조색5 12" xfId="1877"/>
    <cellStyle name="20% - 강조색5 12 2" xfId="1878"/>
    <cellStyle name="20% - 강조색5 12 2 2" xfId="1879"/>
    <cellStyle name="20% - 강조색5 12 2 2 2" xfId="1880"/>
    <cellStyle name="20% - 강조색5 12 2 2 2 2" xfId="1881"/>
    <cellStyle name="20% - 강조색5 12 2 2 2 3" xfId="1882"/>
    <cellStyle name="20% - 강조색5 12 2 2 3" xfId="20037"/>
    <cellStyle name="20% - 강조색5 12 2 3" xfId="1883"/>
    <cellStyle name="20% - 강조색5 12 2 3 2" xfId="1884"/>
    <cellStyle name="20% - 강조색5 12 2 3 3" xfId="1885"/>
    <cellStyle name="20% - 강조색5 12 2 4" xfId="20036"/>
    <cellStyle name="20% - 강조색5 12 3" xfId="1886"/>
    <cellStyle name="20% - 강조색5 12 3 2" xfId="1887"/>
    <cellStyle name="20% - 강조색5 12 3 2 2" xfId="1888"/>
    <cellStyle name="20% - 강조색5 12 3 2 3" xfId="1889"/>
    <cellStyle name="20% - 강조색5 12 3 3" xfId="20038"/>
    <cellStyle name="20% - 강조색5 12 4" xfId="1890"/>
    <cellStyle name="20% - 강조색5 12 4 2" xfId="1891"/>
    <cellStyle name="20% - 강조색5 12 4 3" xfId="1892"/>
    <cellStyle name="20% - 강조색5 12 4 4" xfId="17398"/>
    <cellStyle name="20% - 강조색5 12 5" xfId="17399"/>
    <cellStyle name="20% - 강조색5 12 5 2" xfId="25420"/>
    <cellStyle name="20% - 강조색5 12 5 3" xfId="25227"/>
    <cellStyle name="20% - 강조색5 12 6" xfId="14503"/>
    <cellStyle name="20% - 강조색5 12 6 2" xfId="19646"/>
    <cellStyle name="20% - 강조색5 12 6 3" xfId="20408"/>
    <cellStyle name="20% - 강조색5 12 7" xfId="18635"/>
    <cellStyle name="20% - 강조색5 12 8" xfId="19152"/>
    <cellStyle name="20% - 강조색5 12 9" xfId="25696"/>
    <cellStyle name="20% - 강조색5 13" xfId="1893"/>
    <cellStyle name="20% - 강조색5 13 2" xfId="1894"/>
    <cellStyle name="20% - 강조색5 13 2 2" xfId="1895"/>
    <cellStyle name="20% - 강조색5 13 2 2 2" xfId="1896"/>
    <cellStyle name="20% - 강조색5 13 2 2 2 2" xfId="1897"/>
    <cellStyle name="20% - 강조색5 13 2 2 2 3" xfId="1898"/>
    <cellStyle name="20% - 강조색5 13 2 2 3" xfId="20039"/>
    <cellStyle name="20% - 강조색5 13 2 3" xfId="1899"/>
    <cellStyle name="20% - 강조색5 13 2 3 2" xfId="1900"/>
    <cellStyle name="20% - 강조색5 13 2 3 3" xfId="1901"/>
    <cellStyle name="20% - 강조색5 13 2 4" xfId="20419"/>
    <cellStyle name="20% - 강조색5 13 3" xfId="1902"/>
    <cellStyle name="20% - 강조색5 13 3 2" xfId="1903"/>
    <cellStyle name="20% - 강조색5 13 3 2 2" xfId="1904"/>
    <cellStyle name="20% - 강조색5 13 3 2 3" xfId="1905"/>
    <cellStyle name="20% - 강조색5 13 3 3" xfId="20040"/>
    <cellStyle name="20% - 강조색5 13 4" xfId="1906"/>
    <cellStyle name="20% - 강조색5 13 4 2" xfId="1907"/>
    <cellStyle name="20% - 강조색5 13 4 3" xfId="1908"/>
    <cellStyle name="20% - 강조색5 13 4 4" xfId="17400"/>
    <cellStyle name="20% - 강조색5 13 5" xfId="17401"/>
    <cellStyle name="20% - 강조색5 13 6" xfId="14504"/>
    <cellStyle name="20% - 강조색5 13 6 2" xfId="20186"/>
    <cellStyle name="20% - 강조색5 13 6 3" xfId="20041"/>
    <cellStyle name="20% - 강조색5 13 7" xfId="18646"/>
    <cellStyle name="20% - 강조색5 13 8" xfId="19163"/>
    <cellStyle name="20% - 강조색5 13 9" xfId="25697"/>
    <cellStyle name="20% - 강조색5 14" xfId="1909"/>
    <cellStyle name="20% - 강조색5 14 2" xfId="1910"/>
    <cellStyle name="20% - 강조색5 14 2 2" xfId="1911"/>
    <cellStyle name="20% - 강조색5 14 2 2 2" xfId="1912"/>
    <cellStyle name="20% - 강조색5 14 2 2 2 2" xfId="1913"/>
    <cellStyle name="20% - 강조색5 14 2 2 2 3" xfId="1914"/>
    <cellStyle name="20% - 강조색5 14 2 2 3" xfId="19618"/>
    <cellStyle name="20% - 강조색5 14 2 3" xfId="1915"/>
    <cellStyle name="20% - 강조색5 14 2 3 2" xfId="1916"/>
    <cellStyle name="20% - 강조색5 14 2 3 3" xfId="1917"/>
    <cellStyle name="20% - 강조색5 14 2 4" xfId="19832"/>
    <cellStyle name="20% - 강조색5 14 3" xfId="1918"/>
    <cellStyle name="20% - 강조색5 14 3 2" xfId="1919"/>
    <cellStyle name="20% - 강조색5 14 3 2 2" xfId="1920"/>
    <cellStyle name="20% - 강조색5 14 3 2 3" xfId="1921"/>
    <cellStyle name="20% - 강조색5 14 3 3" xfId="20552"/>
    <cellStyle name="20% - 강조색5 14 4" xfId="1922"/>
    <cellStyle name="20% - 강조색5 14 4 2" xfId="1923"/>
    <cellStyle name="20% - 강조색5 14 4 3" xfId="1924"/>
    <cellStyle name="20% - 강조색5 14 4 4" xfId="17402"/>
    <cellStyle name="20% - 강조색5 14 5" xfId="17403"/>
    <cellStyle name="20% - 강조색5 14 6" xfId="14505"/>
    <cellStyle name="20% - 강조색5 14 6 2" xfId="20376"/>
    <cellStyle name="20% - 강조색5 14 6 3" xfId="20042"/>
    <cellStyle name="20% - 강조색5 14 7" xfId="18657"/>
    <cellStyle name="20% - 강조색5 14 8" xfId="19174"/>
    <cellStyle name="20% - 강조색5 14 9" xfId="25698"/>
    <cellStyle name="20% - 강조색5 15" xfId="1925"/>
    <cellStyle name="20% - 강조색5 15 2" xfId="1926"/>
    <cellStyle name="20% - 강조색5 15 2 2" xfId="1927"/>
    <cellStyle name="20% - 강조색5 15 2 3" xfId="1928"/>
    <cellStyle name="20% - 강조색5 15 2 4" xfId="14507"/>
    <cellStyle name="20% - 강조색5 15 3" xfId="17404"/>
    <cellStyle name="20% - 강조색5 15 3 2" xfId="25421"/>
    <cellStyle name="20% - 강조색5 15 3 3" xfId="24960"/>
    <cellStyle name="20% - 강조색5 15 4" xfId="17405"/>
    <cellStyle name="20% - 강조색5 15 5" xfId="14506"/>
    <cellStyle name="20% - 강조색5 15 5 2" xfId="20366"/>
    <cellStyle name="20% - 강조색5 15 5 3" xfId="20043"/>
    <cellStyle name="20% - 강조색5 15 6" xfId="18668"/>
    <cellStyle name="20% - 강조색5 15 7" xfId="19186"/>
    <cellStyle name="20% - 강조색5 15 8" xfId="25699"/>
    <cellStyle name="20% - 강조색5 16" xfId="1929"/>
    <cellStyle name="20% - 강조색5 16 2" xfId="1930"/>
    <cellStyle name="20% - 강조색5 16 2 2" xfId="1931"/>
    <cellStyle name="20% - 강조색5 16 2 3" xfId="1932"/>
    <cellStyle name="20% - 강조색5 16 2 4" xfId="14509"/>
    <cellStyle name="20% - 강조색5 16 3" xfId="17406"/>
    <cellStyle name="20% - 강조색5 16 4" xfId="17407"/>
    <cellStyle name="20% - 강조색5 16 5" xfId="14508"/>
    <cellStyle name="20% - 강조색5 16 5 2" xfId="19885"/>
    <cellStyle name="20% - 강조색5 16 5 3" xfId="20646"/>
    <cellStyle name="20% - 강조색5 16 6" xfId="18681"/>
    <cellStyle name="20% - 강조색5 16 7" xfId="19199"/>
    <cellStyle name="20% - 강조색5 16 8" xfId="25700"/>
    <cellStyle name="20% - 강조색5 17" xfId="1933"/>
    <cellStyle name="20% - 강조색5 17 2" xfId="1934"/>
    <cellStyle name="20% - 강조색5 17 2 2" xfId="1935"/>
    <cellStyle name="20% - 강조색5 17 2 3" xfId="1936"/>
    <cellStyle name="20% - 강조색5 17 2 4" xfId="14511"/>
    <cellStyle name="20% - 강조색5 17 3" xfId="17408"/>
    <cellStyle name="20% - 강조색5 17 4" xfId="17409"/>
    <cellStyle name="20% - 강조색5 17 5" xfId="14510"/>
    <cellStyle name="20% - 강조색5 17 5 2" xfId="19725"/>
    <cellStyle name="20% - 강조색5 17 5 3" xfId="20044"/>
    <cellStyle name="20% - 강조색5 17 5 4" xfId="25265"/>
    <cellStyle name="20% - 강조색5 17 6" xfId="18694"/>
    <cellStyle name="20% - 강조색5 17 7" xfId="19212"/>
    <cellStyle name="20% - 강조색5 17 8" xfId="25422"/>
    <cellStyle name="20% - 강조색5 17 8 2" xfId="25701"/>
    <cellStyle name="20% - 강조색5 17 9" xfId="25135"/>
    <cellStyle name="20% - 강조색5 18" xfId="1937"/>
    <cellStyle name="20% - 강조색5 18 2" xfId="1938"/>
    <cellStyle name="20% - 강조색5 18 2 2" xfId="1939"/>
    <cellStyle name="20% - 강조색5 18 2 3" xfId="1940"/>
    <cellStyle name="20% - 강조색5 18 2 4" xfId="14513"/>
    <cellStyle name="20% - 강조색5 18 3" xfId="17410"/>
    <cellStyle name="20% - 강조색5 18 4" xfId="17411"/>
    <cellStyle name="20% - 강조색5 18 5" xfId="14512"/>
    <cellStyle name="20% - 강조색5 18 5 2" xfId="20452"/>
    <cellStyle name="20% - 강조색5 18 5 3" xfId="20045"/>
    <cellStyle name="20% - 강조색5 18 6" xfId="18704"/>
    <cellStyle name="20% - 강조색5 18 7" xfId="19222"/>
    <cellStyle name="20% - 강조색5 18 8" xfId="25702"/>
    <cellStyle name="20% - 강조색5 19" xfId="14514"/>
    <cellStyle name="20% - 강조색5 19 2" xfId="17412"/>
    <cellStyle name="20% - 강조색5 19 3" xfId="17413"/>
    <cellStyle name="20% - 강조색5 19 4" xfId="18304"/>
    <cellStyle name="20% - 강조색5 19 5" xfId="18714"/>
    <cellStyle name="20% - 강조색5 19 6" xfId="19232"/>
    <cellStyle name="20% - 강조색5 2" xfId="1941"/>
    <cellStyle name="20% - 강조색5 2 10" xfId="1942"/>
    <cellStyle name="20% - 강조색5 2 11" xfId="1943"/>
    <cellStyle name="20% - 강조색5 2 12" xfId="1944"/>
    <cellStyle name="20% - 강조색5 2 13" xfId="1945"/>
    <cellStyle name="20% - 강조색5 2 14" xfId="1946"/>
    <cellStyle name="20% - 강조색5 2 15" xfId="1947"/>
    <cellStyle name="20% - 강조색5 2 16" xfId="1948"/>
    <cellStyle name="20% - 강조색5 2 17" xfId="1949"/>
    <cellStyle name="20% - 강조색5 2 18" xfId="1950"/>
    <cellStyle name="20% - 강조색5 2 19" xfId="1951"/>
    <cellStyle name="20% - 강조색5 2 2" xfId="1952"/>
    <cellStyle name="20% - 강조색5 2 2 10" xfId="1953"/>
    <cellStyle name="20% - 강조색5 2 2 11" xfId="1954"/>
    <cellStyle name="20% - 강조색5 2 2 12" xfId="1955"/>
    <cellStyle name="20% - 강조색5 2 2 13" xfId="1956"/>
    <cellStyle name="20% - 강조색5 2 2 14" xfId="14516"/>
    <cellStyle name="20% - 강조색5 2 2 2" xfId="1957"/>
    <cellStyle name="20% - 강조색5 2 2 2 2" xfId="22826"/>
    <cellStyle name="20% - 강조색5 2 2 3" xfId="1958"/>
    <cellStyle name="20% - 강조색5 2 2 4" xfId="1959"/>
    <cellStyle name="20% - 강조색5 2 2 5" xfId="1960"/>
    <cellStyle name="20% - 강조색5 2 2 6" xfId="1961"/>
    <cellStyle name="20% - 강조색5 2 2 7" xfId="1962"/>
    <cellStyle name="20% - 강조색5 2 2 8" xfId="1963"/>
    <cellStyle name="20% - 강조색5 2 2 9" xfId="1964"/>
    <cellStyle name="20% - 강조색5 2 20" xfId="14000"/>
    <cellStyle name="20% - 강조색5 2 21" xfId="14028"/>
    <cellStyle name="20% - 강조색5 2 22" xfId="14013"/>
    <cellStyle name="20% - 강조색5 2 23" xfId="14515"/>
    <cellStyle name="20% - 강조색5 2 3" xfId="1965"/>
    <cellStyle name="20% - 강조색5 2 3 2" xfId="14517"/>
    <cellStyle name="20% - 강조색5 2 3 3" xfId="21352"/>
    <cellStyle name="20% - 강조색5 2 4" xfId="1966"/>
    <cellStyle name="20% - 강조색5 2 4 2" xfId="14518"/>
    <cellStyle name="20% - 강조색5 2 5" xfId="1967"/>
    <cellStyle name="20% - 강조색5 2 5 2" xfId="17414"/>
    <cellStyle name="20% - 강조색5 2 5 3" xfId="24959"/>
    <cellStyle name="20% - 강조색5 2 6" xfId="1968"/>
    <cellStyle name="20% - 강조색5 2 6 2" xfId="17415"/>
    <cellStyle name="20% - 강조색5 2 7" xfId="1969"/>
    <cellStyle name="20% - 강조색5 2 7 2" xfId="19812"/>
    <cellStyle name="20% - 강조색5 2 7 3" xfId="20046"/>
    <cellStyle name="20% - 강조색5 2 8" xfId="1970"/>
    <cellStyle name="20% - 강조색5 2 9" xfId="1971"/>
    <cellStyle name="20% - 강조색5 20" xfId="14519"/>
    <cellStyle name="20% - 강조색5 20 2" xfId="17416"/>
    <cellStyle name="20% - 강조색5 20 2 2" xfId="25423"/>
    <cellStyle name="20% - 강조색5 20 2 3" xfId="24958"/>
    <cellStyle name="20% - 강조색5 20 3" xfId="17417"/>
    <cellStyle name="20% - 강조색5 20 4" xfId="18305"/>
    <cellStyle name="20% - 강조색5 20 5" xfId="18723"/>
    <cellStyle name="20% - 강조색5 20 6" xfId="19241"/>
    <cellStyle name="20% - 강조색5 21" xfId="14520"/>
    <cellStyle name="20% - 강조색5 21 2" xfId="17418"/>
    <cellStyle name="20% - 강조색5 21 3" xfId="17419"/>
    <cellStyle name="20% - 강조색5 21 4" xfId="18306"/>
    <cellStyle name="20% - 강조색5 21 5" xfId="18748"/>
    <cellStyle name="20% - 강조색5 21 6" xfId="19266"/>
    <cellStyle name="20% - 강조색5 22" xfId="14521"/>
    <cellStyle name="20% - 강조색5 22 2" xfId="17420"/>
    <cellStyle name="20% - 강조색5 22 3" xfId="17421"/>
    <cellStyle name="20% - 강조색5 22 4" xfId="18307"/>
    <cellStyle name="20% - 강조색5 22 5" xfId="18759"/>
    <cellStyle name="20% - 강조색5 22 6" xfId="19277"/>
    <cellStyle name="20% - 강조색5 23" xfId="14522"/>
    <cellStyle name="20% - 강조색5 23 2" xfId="17422"/>
    <cellStyle name="20% - 강조색5 23 3" xfId="17423"/>
    <cellStyle name="20% - 강조색5 23 4" xfId="18308"/>
    <cellStyle name="20% - 강조색5 23 5" xfId="18771"/>
    <cellStyle name="20% - 강조색5 23 6" xfId="19289"/>
    <cellStyle name="20% - 강조색5 24" xfId="14523"/>
    <cellStyle name="20% - 강조색5 24 2" xfId="17424"/>
    <cellStyle name="20% - 강조색5 24 2 2" xfId="25424"/>
    <cellStyle name="20% - 강조색5 24 2 3" xfId="24957"/>
    <cellStyle name="20% - 강조색5 24 3" xfId="17425"/>
    <cellStyle name="20% - 강조색5 24 4" xfId="18309"/>
    <cellStyle name="20% - 강조색5 24 5" xfId="18784"/>
    <cellStyle name="20% - 강조색5 24 6" xfId="19302"/>
    <cellStyle name="20% - 강조색5 25" xfId="14524"/>
    <cellStyle name="20% - 강조색5 25 2" xfId="17426"/>
    <cellStyle name="20% - 강조색5 25 3" xfId="17427"/>
    <cellStyle name="20% - 강조색5 25 3 2" xfId="25425"/>
    <cellStyle name="20% - 강조색5 25 3 3" xfId="25209"/>
    <cellStyle name="20% - 강조색5 25 4" xfId="18310"/>
    <cellStyle name="20% - 강조색5 25 5" xfId="18799"/>
    <cellStyle name="20% - 강조색5 25 6" xfId="19317"/>
    <cellStyle name="20% - 강조색5 26" xfId="14525"/>
    <cellStyle name="20% - 강조색5 26 2" xfId="17428"/>
    <cellStyle name="20% - 강조색5 26 3" xfId="17429"/>
    <cellStyle name="20% - 강조색5 26 4" xfId="18311"/>
    <cellStyle name="20% - 강조색5 26 5" xfId="18813"/>
    <cellStyle name="20% - 강조색5 26 6" xfId="19331"/>
    <cellStyle name="20% - 강조색5 27" xfId="14526"/>
    <cellStyle name="20% - 강조색5 27 2" xfId="17430"/>
    <cellStyle name="20% - 강조색5 27 3" xfId="17431"/>
    <cellStyle name="20% - 강조색5 27 4" xfId="18312"/>
    <cellStyle name="20% - 강조색5 27 5" xfId="18827"/>
    <cellStyle name="20% - 강조색5 27 6" xfId="19345"/>
    <cellStyle name="20% - 강조색5 28" xfId="14527"/>
    <cellStyle name="20% - 강조색5 28 2" xfId="17432"/>
    <cellStyle name="20% - 강조색5 28 2 2" xfId="25426"/>
    <cellStyle name="20% - 강조색5 28 2 3" xfId="24956"/>
    <cellStyle name="20% - 강조색5 28 3" xfId="17433"/>
    <cellStyle name="20% - 강조색5 28 3 2" xfId="25427"/>
    <cellStyle name="20% - 강조색5 28 3 3" xfId="25154"/>
    <cellStyle name="20% - 강조색5 28 4" xfId="18313"/>
    <cellStyle name="20% - 강조색5 28 5" xfId="18840"/>
    <cellStyle name="20% - 강조색5 28 6" xfId="19358"/>
    <cellStyle name="20% - 강조색5 29" xfId="14528"/>
    <cellStyle name="20% - 강조색5 29 2" xfId="17434"/>
    <cellStyle name="20% - 강조색5 29 3" xfId="17435"/>
    <cellStyle name="20% - 강조색5 29 4" xfId="18314"/>
    <cellStyle name="20% - 강조색5 29 5" xfId="18854"/>
    <cellStyle name="20% - 강조색5 29 6" xfId="19372"/>
    <cellStyle name="20% - 강조색5 3" xfId="1972"/>
    <cellStyle name="20% - 강조색5 3 10" xfId="1973"/>
    <cellStyle name="20% - 강조색5 3 11" xfId="1974"/>
    <cellStyle name="20% - 강조색5 3 12" xfId="1975"/>
    <cellStyle name="20% - 강조색5 3 13" xfId="1976"/>
    <cellStyle name="20% - 강조색5 3 14" xfId="1977"/>
    <cellStyle name="20% - 강조색5 3 15" xfId="1978"/>
    <cellStyle name="20% - 강조색5 3 16" xfId="1979"/>
    <cellStyle name="20% - 강조색5 3 17" xfId="1980"/>
    <cellStyle name="20% - 강조색5 3 18" xfId="1981"/>
    <cellStyle name="20% - 강조색5 3 19" xfId="1982"/>
    <cellStyle name="20% - 강조색5 3 2" xfId="1983"/>
    <cellStyle name="20% - 강조색5 3 2 2" xfId="1984"/>
    <cellStyle name="20% - 강조색5 3 2 2 2" xfId="22827"/>
    <cellStyle name="20% - 강조색5 3 2 2 3" xfId="21560"/>
    <cellStyle name="20% - 강조색5 3 2 3" xfId="1985"/>
    <cellStyle name="20% - 강조색5 3 2 3 2" xfId="22828"/>
    <cellStyle name="20% - 강조색5 3 2 4" xfId="1986"/>
    <cellStyle name="20% - 강조색5 3 2 5" xfId="1987"/>
    <cellStyle name="20% - 강조색5 3 2 6" xfId="1988"/>
    <cellStyle name="20% - 강조색5 3 2 7" xfId="1989"/>
    <cellStyle name="20% - 강조색5 3 2 8" xfId="14529"/>
    <cellStyle name="20% - 강조색5 3 20" xfId="13997"/>
    <cellStyle name="20% - 강조색5 3 21" xfId="14015"/>
    <cellStyle name="20% - 강조색5 3 22" xfId="14006"/>
    <cellStyle name="20% - 강조색5 3 3" xfId="1990"/>
    <cellStyle name="20% - 강조색5 3 3 2" xfId="1991"/>
    <cellStyle name="20% - 강조색5 3 3 3" xfId="1992"/>
    <cellStyle name="20% - 강조색5 3 3 4" xfId="1993"/>
    <cellStyle name="20% - 강조색5 3 3 5" xfId="1994"/>
    <cellStyle name="20% - 강조색5 3 3 6" xfId="1995"/>
    <cellStyle name="20% - 강조색5 3 3 7" xfId="1996"/>
    <cellStyle name="20% - 강조색5 3 3 8" xfId="1997"/>
    <cellStyle name="20% - 강조색5 3 3 9" xfId="14530"/>
    <cellStyle name="20% - 강조색5 3 4" xfId="1998"/>
    <cellStyle name="20% - 강조색5 3 4 2" xfId="17436"/>
    <cellStyle name="20% - 강조색5 3 5" xfId="1999"/>
    <cellStyle name="20% - 강조색5 3 5 2" xfId="17437"/>
    <cellStyle name="20% - 강조색5 3 6" xfId="2000"/>
    <cellStyle name="20% - 강조색5 3 7" xfId="2001"/>
    <cellStyle name="20% - 강조색5 3 8" xfId="2002"/>
    <cellStyle name="20% - 강조색5 3 9" xfId="2003"/>
    <cellStyle name="20% - 강조색5 30" xfId="14531"/>
    <cellStyle name="20% - 강조색5 30 2" xfId="17438"/>
    <cellStyle name="20% - 강조색5 30 3" xfId="17439"/>
    <cellStyle name="20% - 강조색5 30 3 2" xfId="25428"/>
    <cellStyle name="20% - 강조색5 30 3 3" xfId="24955"/>
    <cellStyle name="20% - 강조색5 30 4" xfId="18315"/>
    <cellStyle name="20% - 강조색5 30 5" xfId="18867"/>
    <cellStyle name="20% - 강조색5 30 6" xfId="19385"/>
    <cellStyle name="20% - 강조색5 31" xfId="14532"/>
    <cellStyle name="20% - 강조색5 31 2" xfId="17440"/>
    <cellStyle name="20% - 강조색5 31 3" xfId="17441"/>
    <cellStyle name="20% - 강조색5 31 4" xfId="18316"/>
    <cellStyle name="20% - 강조색5 31 5" xfId="18879"/>
    <cellStyle name="20% - 강조색5 31 6" xfId="19397"/>
    <cellStyle name="20% - 강조색5 32" xfId="14533"/>
    <cellStyle name="20% - 강조색5 32 2" xfId="17442"/>
    <cellStyle name="20% - 강조색5 32 3" xfId="17443"/>
    <cellStyle name="20% - 강조색5 32 4" xfId="18317"/>
    <cellStyle name="20% - 강조색5 32 5" xfId="18892"/>
    <cellStyle name="20% - 강조색5 32 6" xfId="19410"/>
    <cellStyle name="20% - 강조색5 33" xfId="14534"/>
    <cellStyle name="20% - 강조색5 33 2" xfId="17444"/>
    <cellStyle name="20% - 강조색5 33 3" xfId="17445"/>
    <cellStyle name="20% - 강조색5 33 4" xfId="18318"/>
    <cellStyle name="20% - 강조색5 33 5" xfId="18908"/>
    <cellStyle name="20% - 강조색5 33 6" xfId="19426"/>
    <cellStyle name="20% - 강조색5 34" xfId="14535"/>
    <cellStyle name="20% - 강조색5 34 2" xfId="17446"/>
    <cellStyle name="20% - 강조색5 34 3" xfId="17447"/>
    <cellStyle name="20% - 강조색5 34 4" xfId="18319"/>
    <cellStyle name="20% - 강조색5 34 5" xfId="18922"/>
    <cellStyle name="20% - 강조색5 34 6" xfId="19440"/>
    <cellStyle name="20% - 강조색5 35" xfId="14536"/>
    <cellStyle name="20% - 강조색5 35 2" xfId="17448"/>
    <cellStyle name="20% - 강조색5 35 3" xfId="17449"/>
    <cellStyle name="20% - 강조색5 35 4" xfId="18320"/>
    <cellStyle name="20% - 강조색5 35 5" xfId="18936"/>
    <cellStyle name="20% - 강조색5 35 6" xfId="19454"/>
    <cellStyle name="20% - 강조색5 36" xfId="14537"/>
    <cellStyle name="20% - 강조색5 36 2" xfId="17450"/>
    <cellStyle name="20% - 강조색5 36 3" xfId="17451"/>
    <cellStyle name="20% - 강조색5 36 4" xfId="18321"/>
    <cellStyle name="20% - 강조색5 36 5" xfId="18950"/>
    <cellStyle name="20% - 강조색5 36 6" xfId="19468"/>
    <cellStyle name="20% - 강조색5 37" xfId="14538"/>
    <cellStyle name="20% - 강조색5 37 2" xfId="17452"/>
    <cellStyle name="20% - 강조색5 37 3" xfId="17453"/>
    <cellStyle name="20% - 강조색5 37 4" xfId="18322"/>
    <cellStyle name="20% - 강조색5 37 5" xfId="18964"/>
    <cellStyle name="20% - 강조색5 37 6" xfId="19482"/>
    <cellStyle name="20% - 강조색5 38" xfId="14539"/>
    <cellStyle name="20% - 강조색5 38 2" xfId="17454"/>
    <cellStyle name="20% - 강조색5 38 3" xfId="17455"/>
    <cellStyle name="20% - 강조색5 38 4" xfId="18323"/>
    <cellStyle name="20% - 강조색5 38 5" xfId="18978"/>
    <cellStyle name="20% - 강조색5 38 6" xfId="19496"/>
    <cellStyle name="20% - 강조색5 39" xfId="14540"/>
    <cellStyle name="20% - 강조색5 39 2" xfId="17456"/>
    <cellStyle name="20% - 강조색5 39 3" xfId="17457"/>
    <cellStyle name="20% - 강조색5 39 4" xfId="18324"/>
    <cellStyle name="20% - 강조색5 39 5" xfId="18991"/>
    <cellStyle name="20% - 강조색5 39 6" xfId="19509"/>
    <cellStyle name="20% - 강조색5 4" xfId="2004"/>
    <cellStyle name="20% - 강조색5 4 10" xfId="2005"/>
    <cellStyle name="20% - 강조색5 4 11" xfId="2006"/>
    <cellStyle name="20% - 강조색5 4 12" xfId="14541"/>
    <cellStyle name="20% - 강조색5 4 2" xfId="2007"/>
    <cellStyle name="20% - 강조색5 4 2 2" xfId="2008"/>
    <cellStyle name="20% - 강조색5 4 2 2 2" xfId="2009"/>
    <cellStyle name="20% - 강조색5 4 2 2 2 2" xfId="2010"/>
    <cellStyle name="20% - 강조색5 4 2 2 2 2 2" xfId="2011"/>
    <cellStyle name="20% - 강조색5 4 2 2 2 2 3" xfId="2012"/>
    <cellStyle name="20% - 강조색5 4 2 2 2 3" xfId="20047"/>
    <cellStyle name="20% - 강조색5 4 2 2 3" xfId="2013"/>
    <cellStyle name="20% - 강조색5 4 2 2 3 2" xfId="2014"/>
    <cellStyle name="20% - 강조색5 4 2 2 3 3" xfId="2015"/>
    <cellStyle name="20% - 강조색5 4 2 2 4" xfId="20425"/>
    <cellStyle name="20% - 강조색5 4 2 3" xfId="2016"/>
    <cellStyle name="20% - 강조색5 4 2 3 2" xfId="2017"/>
    <cellStyle name="20% - 강조색5 4 2 3 2 2" xfId="2018"/>
    <cellStyle name="20% - 강조색5 4 2 3 2 3" xfId="2019"/>
    <cellStyle name="20% - 강조색5 4 2 3 3" xfId="20048"/>
    <cellStyle name="20% - 강조색5 4 2 3 4" xfId="24954"/>
    <cellStyle name="20% - 강조색5 4 2 4" xfId="2020"/>
    <cellStyle name="20% - 강조색5 4 2 4 2" xfId="2021"/>
    <cellStyle name="20% - 강조색5 4 2 4 2 2" xfId="2022"/>
    <cellStyle name="20% - 강조색5 4 2 4 2 3" xfId="2023"/>
    <cellStyle name="20% - 강조색5 4 2 4 3" xfId="20049"/>
    <cellStyle name="20% - 강조색5 4 2 5" xfId="2024"/>
    <cellStyle name="20% - 강조색5 4 2 5 2" xfId="2025"/>
    <cellStyle name="20% - 강조색5 4 2 5 3" xfId="2026"/>
    <cellStyle name="20% - 강조색5 4 2 6" xfId="20684"/>
    <cellStyle name="20% - 강조색5 4 3" xfId="2027"/>
    <cellStyle name="20% - 강조색5 4 3 2" xfId="2028"/>
    <cellStyle name="20% - 강조색5 4 3 2 2" xfId="2029"/>
    <cellStyle name="20% - 강조색5 4 3 2 2 2" xfId="2030"/>
    <cellStyle name="20% - 강조색5 4 3 2 2 3" xfId="2031"/>
    <cellStyle name="20% - 강조색5 4 3 2 3" xfId="20050"/>
    <cellStyle name="20% - 강조색5 4 3 3" xfId="2032"/>
    <cellStyle name="20% - 강조색5 4 3 3 2" xfId="2033"/>
    <cellStyle name="20% - 강조색5 4 3 3 3" xfId="2034"/>
    <cellStyle name="20% - 강조색5 4 3 4" xfId="20347"/>
    <cellStyle name="20% - 강조색5 4 4" xfId="2035"/>
    <cellStyle name="20% - 강조색5 4 4 2" xfId="2036"/>
    <cellStyle name="20% - 강조색5 4 4 2 2" xfId="2037"/>
    <cellStyle name="20% - 강조색5 4 4 2 3" xfId="2038"/>
    <cellStyle name="20% - 강조색5 4 4 3" xfId="20549"/>
    <cellStyle name="20% - 강조색5 4 5" xfId="2039"/>
    <cellStyle name="20% - 강조색5 4 5 2" xfId="2040"/>
    <cellStyle name="20% - 강조색5 4 5 2 2" xfId="2041"/>
    <cellStyle name="20% - 강조색5 4 5 2 3" xfId="2042"/>
    <cellStyle name="20% - 강조색5 4 5 3" xfId="20371"/>
    <cellStyle name="20% - 강조색5 4 6" xfId="2043"/>
    <cellStyle name="20% - 강조색5 4 6 2" xfId="2044"/>
    <cellStyle name="20% - 강조색5 4 6 3" xfId="2045"/>
    <cellStyle name="20% - 강조색5 4 6 4" xfId="17458"/>
    <cellStyle name="20% - 강조색5 4 7" xfId="2046"/>
    <cellStyle name="20% - 강조색5 4 8" xfId="2047"/>
    <cellStyle name="20% - 강조색5 4 8 2" xfId="20187"/>
    <cellStyle name="20% - 강조색5 4 8 3" xfId="19783"/>
    <cellStyle name="20% - 강조색5 4 9" xfId="2048"/>
    <cellStyle name="20% - 강조색5 40" xfId="14542"/>
    <cellStyle name="20% - 강조색5 40 2" xfId="17459"/>
    <cellStyle name="20% - 강조색5 40 3" xfId="17460"/>
    <cellStyle name="20% - 강조색5 40 4" xfId="18325"/>
    <cellStyle name="20% - 강조색5 40 5" xfId="19004"/>
    <cellStyle name="20% - 강조색5 40 6" xfId="19522"/>
    <cellStyle name="20% - 강조색5 41" xfId="14500"/>
    <cellStyle name="20% - 강조색5 41 2" xfId="18326"/>
    <cellStyle name="20% - 강조색5 41 3" xfId="19017"/>
    <cellStyle name="20% - 강조색5 41 4" xfId="19535"/>
    <cellStyle name="20% - 강조색5 41 5" xfId="25703"/>
    <cellStyle name="20% - 강조색5 42" xfId="17461"/>
    <cellStyle name="20% - 강조색5 42 2" xfId="18327"/>
    <cellStyle name="20% - 강조색5 42 3" xfId="19030"/>
    <cellStyle name="20% - 강조색5 42 4" xfId="19548"/>
    <cellStyle name="20% - 강조색5 42 5" xfId="25704"/>
    <cellStyle name="20% - 강조색5 43" xfId="17462"/>
    <cellStyle name="20% - 강조색5 43 2" xfId="18328"/>
    <cellStyle name="20% - 강조색5 43 3" xfId="19043"/>
    <cellStyle name="20% - 강조색5 43 4" xfId="19561"/>
    <cellStyle name="20% - 강조색5 43 5" xfId="25705"/>
    <cellStyle name="20% - 강조색5 44" xfId="17463"/>
    <cellStyle name="20% - 강조색5 44 2" xfId="18329"/>
    <cellStyle name="20% - 강조색5 44 3" xfId="19053"/>
    <cellStyle name="20% - 강조색5 44 4" xfId="19571"/>
    <cellStyle name="20% - 강조색5 44 5" xfId="25706"/>
    <cellStyle name="20% - 강조색5 45" xfId="17464"/>
    <cellStyle name="20% - 강조색5 45 2" xfId="18330"/>
    <cellStyle name="20% - 강조색5 45 3" xfId="19063"/>
    <cellStyle name="20% - 강조색5 45 4" xfId="19581"/>
    <cellStyle name="20% - 강조색5 45 5" xfId="25707"/>
    <cellStyle name="20% - 강조색5 46" xfId="17465"/>
    <cellStyle name="20% - 강조색5 46 2" xfId="18331"/>
    <cellStyle name="20% - 강조색5 46 3" xfId="19071"/>
    <cellStyle name="20% - 강조색5 46 4" xfId="19589"/>
    <cellStyle name="20% - 강조색5 46 5" xfId="25708"/>
    <cellStyle name="20% - 강조색5 47" xfId="17466"/>
    <cellStyle name="20% - 강조색5 48" xfId="17467"/>
    <cellStyle name="20% - 강조색5 49" xfId="18569"/>
    <cellStyle name="20% - 강조색5 49 2" xfId="20822"/>
    <cellStyle name="20% - 강조색5 49 3" xfId="20247"/>
    <cellStyle name="20% - 강조색5 5" xfId="2049"/>
    <cellStyle name="20% - 강조색5 5 10" xfId="2050"/>
    <cellStyle name="20% - 강조색5 5 11" xfId="2051"/>
    <cellStyle name="20% - 강조색5 5 12" xfId="14543"/>
    <cellStyle name="20% - 강조색5 5 2" xfId="2052"/>
    <cellStyle name="20% - 강조색5 5 2 2" xfId="2053"/>
    <cellStyle name="20% - 강조색5 5 2 2 2" xfId="2054"/>
    <cellStyle name="20% - 강조색5 5 2 2 2 2" xfId="2055"/>
    <cellStyle name="20% - 강조색5 5 2 2 2 2 2" xfId="2056"/>
    <cellStyle name="20% - 강조색5 5 2 2 2 2 3" xfId="2057"/>
    <cellStyle name="20% - 강조색5 5 2 2 2 3" xfId="20052"/>
    <cellStyle name="20% - 강조색5 5 2 2 3" xfId="2058"/>
    <cellStyle name="20% - 강조색5 5 2 2 3 2" xfId="2059"/>
    <cellStyle name="20% - 강조색5 5 2 2 3 3" xfId="2060"/>
    <cellStyle name="20% - 강조색5 5 2 2 4" xfId="20051"/>
    <cellStyle name="20% - 강조색5 5 2 3" xfId="2061"/>
    <cellStyle name="20% - 강조색5 5 2 3 2" xfId="2062"/>
    <cellStyle name="20% - 강조색5 5 2 3 2 2" xfId="2063"/>
    <cellStyle name="20% - 강조색5 5 2 3 2 3" xfId="2064"/>
    <cellStyle name="20% - 강조색5 5 2 3 3" xfId="19793"/>
    <cellStyle name="20% - 강조색5 5 2 4" xfId="2065"/>
    <cellStyle name="20% - 강조색5 5 2 4 2" xfId="2066"/>
    <cellStyle name="20% - 강조색5 5 2 4 2 2" xfId="2067"/>
    <cellStyle name="20% - 강조색5 5 2 4 2 3" xfId="2068"/>
    <cellStyle name="20% - 강조색5 5 2 4 3" xfId="20053"/>
    <cellStyle name="20% - 강조색5 5 2 5" xfId="2069"/>
    <cellStyle name="20% - 강조색5 5 2 5 2" xfId="2070"/>
    <cellStyle name="20% - 강조색5 5 2 5 3" xfId="2071"/>
    <cellStyle name="20% - 강조색5 5 2 6" xfId="20378"/>
    <cellStyle name="20% - 강조색5 5 3" xfId="2072"/>
    <cellStyle name="20% - 강조색5 5 3 2" xfId="2073"/>
    <cellStyle name="20% - 강조색5 5 3 2 2" xfId="2074"/>
    <cellStyle name="20% - 강조색5 5 3 2 2 2" xfId="2075"/>
    <cellStyle name="20% - 강조색5 5 3 2 2 3" xfId="2076"/>
    <cellStyle name="20% - 강조색5 5 3 2 3" xfId="19794"/>
    <cellStyle name="20% - 강조색5 5 3 3" xfId="2077"/>
    <cellStyle name="20% - 강조색5 5 3 3 2" xfId="2078"/>
    <cellStyle name="20% - 강조색5 5 3 3 3" xfId="2079"/>
    <cellStyle name="20% - 강조색5 5 3 4" xfId="19655"/>
    <cellStyle name="20% - 강조색5 5 4" xfId="2080"/>
    <cellStyle name="20% - 강조색5 5 4 2" xfId="2081"/>
    <cellStyle name="20% - 강조색5 5 4 2 2" xfId="2082"/>
    <cellStyle name="20% - 강조색5 5 4 2 3" xfId="2083"/>
    <cellStyle name="20% - 강조색5 5 4 3" xfId="20054"/>
    <cellStyle name="20% - 강조색5 5 5" xfId="2084"/>
    <cellStyle name="20% - 강조색5 5 5 2" xfId="2085"/>
    <cellStyle name="20% - 강조색5 5 5 2 2" xfId="2086"/>
    <cellStyle name="20% - 강조색5 5 5 2 3" xfId="2087"/>
    <cellStyle name="20% - 강조색5 5 5 3" xfId="19729"/>
    <cellStyle name="20% - 강조색5 5 6" xfId="2088"/>
    <cellStyle name="20% - 강조색5 5 6 2" xfId="2089"/>
    <cellStyle name="20% - 강조색5 5 6 3" xfId="2090"/>
    <cellStyle name="20% - 강조색5 5 6 4" xfId="17468"/>
    <cellStyle name="20% - 강조색5 5 7" xfId="2091"/>
    <cellStyle name="20% - 강조색5 5 8" xfId="2092"/>
    <cellStyle name="20% - 강조색5 5 8 2" xfId="19813"/>
    <cellStyle name="20% - 강조색5 5 8 3" xfId="20055"/>
    <cellStyle name="20% - 강조색5 5 9" xfId="2093"/>
    <cellStyle name="20% - 강조색5 50" xfId="19085"/>
    <cellStyle name="20% - 강조색5 51" xfId="18151"/>
    <cellStyle name="20% - 강조색5 52" xfId="25566"/>
    <cellStyle name="20% - 강조색5 53" xfId="26035"/>
    <cellStyle name="20% - 강조색5 54" xfId="26053"/>
    <cellStyle name="20% - 강조색5 6" xfId="2094"/>
    <cellStyle name="20% - 강조색5 6 10" xfId="2095"/>
    <cellStyle name="20% - 강조색5 6 11" xfId="2096"/>
    <cellStyle name="20% - 강조색5 6 12" xfId="14544"/>
    <cellStyle name="20% - 강조색5 6 2" xfId="2097"/>
    <cellStyle name="20% - 강조색5 6 2 2" xfId="2098"/>
    <cellStyle name="20% - 강조색5 6 2 2 2" xfId="2099"/>
    <cellStyle name="20% - 강조색5 6 2 2 2 2" xfId="2100"/>
    <cellStyle name="20% - 강조색5 6 2 2 2 2 2" xfId="2101"/>
    <cellStyle name="20% - 강조색5 6 2 2 2 2 3" xfId="2102"/>
    <cellStyle name="20% - 강조색5 6 2 2 2 3" xfId="19674"/>
    <cellStyle name="20% - 강조색5 6 2 2 3" xfId="2103"/>
    <cellStyle name="20% - 강조색5 6 2 2 3 2" xfId="2104"/>
    <cellStyle name="20% - 강조색5 6 2 2 3 3" xfId="2105"/>
    <cellStyle name="20% - 강조색5 6 2 2 4" xfId="20313"/>
    <cellStyle name="20% - 강조색5 6 2 3" xfId="2106"/>
    <cellStyle name="20% - 강조색5 6 2 3 2" xfId="2107"/>
    <cellStyle name="20% - 강조색5 6 2 3 2 2" xfId="2108"/>
    <cellStyle name="20% - 강조색5 6 2 3 2 3" xfId="2109"/>
    <cellStyle name="20% - 강조색5 6 2 3 3" xfId="20056"/>
    <cellStyle name="20% - 강조색5 6 2 4" xfId="2110"/>
    <cellStyle name="20% - 강조색5 6 2 4 2" xfId="2111"/>
    <cellStyle name="20% - 강조색5 6 2 4 2 2" xfId="2112"/>
    <cellStyle name="20% - 강조색5 6 2 4 2 3" xfId="2113"/>
    <cellStyle name="20% - 강조색5 6 2 4 3" xfId="20438"/>
    <cellStyle name="20% - 강조색5 6 2 5" xfId="2114"/>
    <cellStyle name="20% - 강조색5 6 2 5 2" xfId="2115"/>
    <cellStyle name="20% - 강조색5 6 2 5 3" xfId="2116"/>
    <cellStyle name="20% - 강조색5 6 2 6" xfId="19784"/>
    <cellStyle name="20% - 강조색5 6 3" xfId="2117"/>
    <cellStyle name="20% - 강조색5 6 3 2" xfId="2118"/>
    <cellStyle name="20% - 강조색5 6 3 2 2" xfId="2119"/>
    <cellStyle name="20% - 강조색5 6 3 2 2 2" xfId="2120"/>
    <cellStyle name="20% - 강조색5 6 3 2 2 3" xfId="2121"/>
    <cellStyle name="20% - 강조색5 6 3 2 3" xfId="20058"/>
    <cellStyle name="20% - 강조색5 6 3 3" xfId="2122"/>
    <cellStyle name="20% - 강조색5 6 3 3 2" xfId="2123"/>
    <cellStyle name="20% - 강조색5 6 3 3 3" xfId="2124"/>
    <cellStyle name="20% - 강조색5 6 3 4" xfId="20057"/>
    <cellStyle name="20% - 강조색5 6 4" xfId="2125"/>
    <cellStyle name="20% - 강조색5 6 4 2" xfId="2126"/>
    <cellStyle name="20% - 강조색5 6 4 2 2" xfId="2127"/>
    <cellStyle name="20% - 강조색5 6 4 2 3" xfId="2128"/>
    <cellStyle name="20% - 강조색5 6 4 3" xfId="20386"/>
    <cellStyle name="20% - 강조색5 6 5" xfId="2129"/>
    <cellStyle name="20% - 강조색5 6 5 2" xfId="2130"/>
    <cellStyle name="20% - 강조색5 6 5 2 2" xfId="2131"/>
    <cellStyle name="20% - 강조색5 6 5 2 3" xfId="2132"/>
    <cellStyle name="20% - 강조색5 6 5 3" xfId="19717"/>
    <cellStyle name="20% - 강조색5 6 6" xfId="2133"/>
    <cellStyle name="20% - 강조색5 6 6 2" xfId="2134"/>
    <cellStyle name="20% - 강조색5 6 6 3" xfId="2135"/>
    <cellStyle name="20% - 강조색5 6 6 4" xfId="17469"/>
    <cellStyle name="20% - 강조색5 6 7" xfId="2136"/>
    <cellStyle name="20% - 강조색5 6 8" xfId="2137"/>
    <cellStyle name="20% - 강조색5 6 8 2" xfId="19839"/>
    <cellStyle name="20% - 강조색5 6 8 3" xfId="19721"/>
    <cellStyle name="20% - 강조색5 6 9" xfId="2138"/>
    <cellStyle name="20% - 강조색5 7" xfId="2139"/>
    <cellStyle name="20% - 강조색5 7 10" xfId="2140"/>
    <cellStyle name="20% - 강조색5 7 11" xfId="2141"/>
    <cellStyle name="20% - 강조색5 7 12" xfId="14545"/>
    <cellStyle name="20% - 강조색5 7 2" xfId="2142"/>
    <cellStyle name="20% - 강조색5 7 2 2" xfId="2143"/>
    <cellStyle name="20% - 강조색5 7 2 2 2" xfId="2144"/>
    <cellStyle name="20% - 강조색5 7 2 2 2 2" xfId="2145"/>
    <cellStyle name="20% - 강조색5 7 2 2 2 2 2" xfId="2146"/>
    <cellStyle name="20% - 강조색5 7 2 2 2 2 3" xfId="2147"/>
    <cellStyle name="20% - 강조색5 7 2 2 2 3" xfId="19806"/>
    <cellStyle name="20% - 강조색5 7 2 2 3" xfId="2148"/>
    <cellStyle name="20% - 강조색5 7 2 2 3 2" xfId="2149"/>
    <cellStyle name="20% - 강조색5 7 2 2 3 3" xfId="2150"/>
    <cellStyle name="20% - 강조색5 7 2 2 4" xfId="20348"/>
    <cellStyle name="20% - 강조색5 7 2 3" xfId="2151"/>
    <cellStyle name="20% - 강조색5 7 2 3 2" xfId="2152"/>
    <cellStyle name="20% - 강조색5 7 2 3 2 2" xfId="2153"/>
    <cellStyle name="20% - 강조색5 7 2 3 2 3" xfId="2154"/>
    <cellStyle name="20% - 강조색5 7 2 3 3" xfId="20248"/>
    <cellStyle name="20% - 강조색5 7 2 4" xfId="2155"/>
    <cellStyle name="20% - 강조색5 7 2 4 2" xfId="2156"/>
    <cellStyle name="20% - 강조색5 7 2 4 3" xfId="2157"/>
    <cellStyle name="20% - 강조색5 7 2 5" xfId="20277"/>
    <cellStyle name="20% - 강조색5 7 3" xfId="2158"/>
    <cellStyle name="20% - 강조색5 7 3 2" xfId="2159"/>
    <cellStyle name="20% - 강조색5 7 3 2 2" xfId="2160"/>
    <cellStyle name="20% - 강조색5 7 3 2 2 2" xfId="2161"/>
    <cellStyle name="20% - 강조색5 7 3 2 2 3" xfId="2162"/>
    <cellStyle name="20% - 강조색5 7 3 2 3" xfId="19807"/>
    <cellStyle name="20% - 강조색5 7 3 3" xfId="2163"/>
    <cellStyle name="20% - 강조색5 7 3 3 2" xfId="2164"/>
    <cellStyle name="20% - 강조색5 7 3 3 3" xfId="2165"/>
    <cellStyle name="20% - 강조색5 7 3 4" xfId="19720"/>
    <cellStyle name="20% - 강조색5 7 4" xfId="2166"/>
    <cellStyle name="20% - 강조색5 7 4 2" xfId="2167"/>
    <cellStyle name="20% - 강조색5 7 4 2 2" xfId="2168"/>
    <cellStyle name="20% - 강조색5 7 4 2 3" xfId="2169"/>
    <cellStyle name="20% - 강조색5 7 4 3" xfId="20318"/>
    <cellStyle name="20% - 강조색5 7 5" xfId="2170"/>
    <cellStyle name="20% - 강조색5 7 5 2" xfId="2171"/>
    <cellStyle name="20% - 강조색5 7 5 2 2" xfId="2172"/>
    <cellStyle name="20% - 강조색5 7 5 2 3" xfId="2173"/>
    <cellStyle name="20% - 강조색5 7 5 3" xfId="20426"/>
    <cellStyle name="20% - 강조색5 7 6" xfId="2174"/>
    <cellStyle name="20% - 강조색5 7 6 2" xfId="2175"/>
    <cellStyle name="20% - 강조색5 7 6 3" xfId="2176"/>
    <cellStyle name="20% - 강조색5 7 6 4" xfId="17470"/>
    <cellStyle name="20% - 강조색5 7 7" xfId="2177"/>
    <cellStyle name="20% - 강조색5 7 8" xfId="2178"/>
    <cellStyle name="20% - 강조색5 7 8 2" xfId="20626"/>
    <cellStyle name="20% - 강조색5 7 8 3" xfId="20319"/>
    <cellStyle name="20% - 강조색5 7 9" xfId="2179"/>
    <cellStyle name="20% - 강조색5 8" xfId="2180"/>
    <cellStyle name="20% - 강조색5 8 10" xfId="19110"/>
    <cellStyle name="20% - 강조색5 8 11" xfId="25709"/>
    <cellStyle name="20% - 강조색5 8 2" xfId="2181"/>
    <cellStyle name="20% - 강조색5 8 2 2" xfId="2182"/>
    <cellStyle name="20% - 강조색5 8 2 2 2" xfId="2183"/>
    <cellStyle name="20% - 강조색5 8 2 2 2 2" xfId="2184"/>
    <cellStyle name="20% - 강조색5 8 2 2 2 2 2" xfId="2185"/>
    <cellStyle name="20% - 강조색5 8 2 2 2 2 3" xfId="2186"/>
    <cellStyle name="20% - 강조색5 8 2 2 2 3" xfId="19645"/>
    <cellStyle name="20% - 강조색5 8 2 2 3" xfId="2187"/>
    <cellStyle name="20% - 강조색5 8 2 2 3 2" xfId="2188"/>
    <cellStyle name="20% - 강조색5 8 2 2 3 3" xfId="2189"/>
    <cellStyle name="20% - 강조색5 8 2 2 4" xfId="20060"/>
    <cellStyle name="20% - 강조색5 8 2 3" xfId="2190"/>
    <cellStyle name="20% - 강조색5 8 2 3 2" xfId="2191"/>
    <cellStyle name="20% - 강조색5 8 2 3 2 2" xfId="2192"/>
    <cellStyle name="20% - 강조색5 8 2 3 2 3" xfId="2193"/>
    <cellStyle name="20% - 강조색5 8 2 3 3" xfId="19801"/>
    <cellStyle name="20% - 강조색5 8 2 4" xfId="2194"/>
    <cellStyle name="20% - 강조색5 8 2 4 2" xfId="2195"/>
    <cellStyle name="20% - 강조색5 8 2 4 3" xfId="2196"/>
    <cellStyle name="20% - 강조색5 8 2 5" xfId="20059"/>
    <cellStyle name="20% - 강조색5 8 3" xfId="2197"/>
    <cellStyle name="20% - 강조색5 8 3 2" xfId="2198"/>
    <cellStyle name="20% - 강조색5 8 3 2 2" xfId="2199"/>
    <cellStyle name="20% - 강조색5 8 3 2 2 2" xfId="2200"/>
    <cellStyle name="20% - 강조색5 8 3 2 2 3" xfId="2201"/>
    <cellStyle name="20% - 강조색5 8 3 2 3" xfId="19706"/>
    <cellStyle name="20% - 강조색5 8 3 3" xfId="2202"/>
    <cellStyle name="20% - 강조색5 8 3 3 2" xfId="2203"/>
    <cellStyle name="20% - 강조색5 8 3 3 3" xfId="2204"/>
    <cellStyle name="20% - 강조색5 8 3 4" xfId="20511"/>
    <cellStyle name="20% - 강조색5 8 4" xfId="2205"/>
    <cellStyle name="20% - 강조색5 8 4 2" xfId="2206"/>
    <cellStyle name="20% - 강조색5 8 4 2 2" xfId="2207"/>
    <cellStyle name="20% - 강조색5 8 4 2 3" xfId="2208"/>
    <cellStyle name="20% - 강조색5 8 4 3" xfId="20544"/>
    <cellStyle name="20% - 강조색5 8 5" xfId="2209"/>
    <cellStyle name="20% - 강조색5 8 5 2" xfId="2210"/>
    <cellStyle name="20% - 강조색5 8 5 2 2" xfId="2211"/>
    <cellStyle name="20% - 강조색5 8 5 2 3" xfId="2212"/>
    <cellStyle name="20% - 강조색5 8 5 3" xfId="20588"/>
    <cellStyle name="20% - 강조색5 8 6" xfId="2213"/>
    <cellStyle name="20% - 강조색5 8 6 2" xfId="2214"/>
    <cellStyle name="20% - 강조색5 8 6 3" xfId="2215"/>
    <cellStyle name="20% - 강조색5 8 6 4" xfId="17471"/>
    <cellStyle name="20% - 강조색5 8 7" xfId="17472"/>
    <cellStyle name="20% - 강조색5 8 8" xfId="14546"/>
    <cellStyle name="20% - 강조색5 8 8 2" xfId="20188"/>
    <cellStyle name="20% - 강조색5 8 8 3" xfId="20664"/>
    <cellStyle name="20% - 강조색5 8 9" xfId="18593"/>
    <cellStyle name="20% - 강조색5 9" xfId="2216"/>
    <cellStyle name="20% - 강조색5 9 10" xfId="19118"/>
    <cellStyle name="20% - 강조색5 9 11" xfId="25710"/>
    <cellStyle name="20% - 강조색5 9 2" xfId="2217"/>
    <cellStyle name="20% - 강조색5 9 2 2" xfId="2218"/>
    <cellStyle name="20% - 강조색5 9 2 2 2" xfId="2219"/>
    <cellStyle name="20% - 강조색5 9 2 2 2 2" xfId="2220"/>
    <cellStyle name="20% - 강조색5 9 2 2 2 2 2" xfId="2221"/>
    <cellStyle name="20% - 강조색5 9 2 2 2 2 3" xfId="2222"/>
    <cellStyle name="20% - 강조색5 9 2 2 2 3" xfId="20324"/>
    <cellStyle name="20% - 강조색5 9 2 2 3" xfId="2223"/>
    <cellStyle name="20% - 강조색5 9 2 2 3 2" xfId="2224"/>
    <cellStyle name="20% - 강조색5 9 2 2 3 3" xfId="2225"/>
    <cellStyle name="20% - 강조색5 9 2 2 4" xfId="20249"/>
    <cellStyle name="20% - 강조색5 9 2 3" xfId="2226"/>
    <cellStyle name="20% - 강조색5 9 2 3 2" xfId="2227"/>
    <cellStyle name="20% - 강조색5 9 2 3 2 2" xfId="2228"/>
    <cellStyle name="20% - 강조색5 9 2 3 2 3" xfId="2229"/>
    <cellStyle name="20% - 강조색5 9 2 3 3" xfId="19719"/>
    <cellStyle name="20% - 강조색5 9 2 4" xfId="2230"/>
    <cellStyle name="20% - 강조색5 9 2 4 2" xfId="2231"/>
    <cellStyle name="20% - 강조색5 9 2 4 3" xfId="2232"/>
    <cellStyle name="20% - 강조색5 9 2 5" xfId="20731"/>
    <cellStyle name="20% - 강조색5 9 3" xfId="2233"/>
    <cellStyle name="20% - 강조색5 9 3 2" xfId="2234"/>
    <cellStyle name="20% - 강조색5 9 3 2 2" xfId="2235"/>
    <cellStyle name="20% - 강조색5 9 3 2 2 2" xfId="2236"/>
    <cellStyle name="20% - 강조색5 9 3 2 2 3" xfId="2237"/>
    <cellStyle name="20% - 강조색5 9 3 2 3" xfId="19701"/>
    <cellStyle name="20% - 강조색5 9 3 3" xfId="2238"/>
    <cellStyle name="20% - 강조색5 9 3 3 2" xfId="2239"/>
    <cellStyle name="20% - 강조색5 9 3 3 3" xfId="2240"/>
    <cellStyle name="20% - 강조색5 9 3 4" xfId="20325"/>
    <cellStyle name="20% - 강조색5 9 4" xfId="2241"/>
    <cellStyle name="20% - 강조색5 9 4 2" xfId="2242"/>
    <cellStyle name="20% - 강조색5 9 4 2 2" xfId="2243"/>
    <cellStyle name="20% - 강조색5 9 4 2 3" xfId="2244"/>
    <cellStyle name="20% - 강조색5 9 4 3" xfId="19644"/>
    <cellStyle name="20% - 강조색5 9 5" xfId="2245"/>
    <cellStyle name="20% - 강조색5 9 5 2" xfId="2246"/>
    <cellStyle name="20% - 강조색5 9 5 2 2" xfId="2247"/>
    <cellStyle name="20% - 강조색5 9 5 2 3" xfId="2248"/>
    <cellStyle name="20% - 강조색5 9 5 3" xfId="20696"/>
    <cellStyle name="20% - 강조색5 9 6" xfId="2249"/>
    <cellStyle name="20% - 강조색5 9 6 2" xfId="2250"/>
    <cellStyle name="20% - 강조색5 9 6 3" xfId="2251"/>
    <cellStyle name="20% - 강조색5 9 6 4" xfId="17473"/>
    <cellStyle name="20% - 강조색5 9 7" xfId="17474"/>
    <cellStyle name="20% - 강조색5 9 8" xfId="14547"/>
    <cellStyle name="20% - 강조색5 9 8 2" xfId="20189"/>
    <cellStyle name="20% - 강조색5 9 8 3" xfId="20061"/>
    <cellStyle name="20% - 강조색5 9 9" xfId="18601"/>
    <cellStyle name="20% - 강조색6" xfId="13967" builtinId="50" customBuiltin="1"/>
    <cellStyle name="20% - 강조색6 10" xfId="2252"/>
    <cellStyle name="20% - 강조색6 10 10" xfId="19129"/>
    <cellStyle name="20% - 강조색6 10 11" xfId="25711"/>
    <cellStyle name="20% - 강조색6 10 2" xfId="2253"/>
    <cellStyle name="20% - 강조색6 10 2 2" xfId="2254"/>
    <cellStyle name="20% - 강조색6 10 2 2 2" xfId="2255"/>
    <cellStyle name="20% - 강조색6 10 2 2 2 2" xfId="2256"/>
    <cellStyle name="20% - 강조색6 10 2 2 2 2 2" xfId="2257"/>
    <cellStyle name="20% - 강조색6 10 2 2 2 2 3" xfId="2258"/>
    <cellStyle name="20% - 강조색6 10 2 2 2 3" xfId="20062"/>
    <cellStyle name="20% - 강조색6 10 2 2 3" xfId="2259"/>
    <cellStyle name="20% - 강조색6 10 2 2 3 2" xfId="2260"/>
    <cellStyle name="20% - 강조색6 10 2 2 3 3" xfId="2261"/>
    <cellStyle name="20% - 강조색6 10 2 2 4" xfId="19802"/>
    <cellStyle name="20% - 강조색6 10 2 3" xfId="2262"/>
    <cellStyle name="20% - 강조색6 10 2 3 2" xfId="2263"/>
    <cellStyle name="20% - 강조색6 10 2 3 2 2" xfId="2264"/>
    <cellStyle name="20% - 강조색6 10 2 3 2 3" xfId="2265"/>
    <cellStyle name="20% - 강조색6 10 2 3 3" xfId="19654"/>
    <cellStyle name="20% - 강조색6 10 2 4" xfId="2266"/>
    <cellStyle name="20% - 강조색6 10 2 4 2" xfId="2267"/>
    <cellStyle name="20% - 강조색6 10 2 4 3" xfId="2268"/>
    <cellStyle name="20% - 강조색6 10 2 5" xfId="20328"/>
    <cellStyle name="20% - 강조색6 10 3" xfId="2269"/>
    <cellStyle name="20% - 강조색6 10 3 2" xfId="2270"/>
    <cellStyle name="20% - 강조색6 10 3 2 2" xfId="2271"/>
    <cellStyle name="20% - 강조색6 10 3 2 2 2" xfId="2272"/>
    <cellStyle name="20% - 강조색6 10 3 2 2 3" xfId="2273"/>
    <cellStyle name="20% - 강조색6 10 3 2 3" xfId="20064"/>
    <cellStyle name="20% - 강조색6 10 3 3" xfId="2274"/>
    <cellStyle name="20% - 강조색6 10 3 3 2" xfId="2275"/>
    <cellStyle name="20% - 강조색6 10 3 3 3" xfId="2276"/>
    <cellStyle name="20% - 강조색6 10 3 4" xfId="20063"/>
    <cellStyle name="20% - 강조색6 10 4" xfId="2277"/>
    <cellStyle name="20% - 강조색6 10 4 2" xfId="2278"/>
    <cellStyle name="20% - 강조색6 10 4 2 2" xfId="2279"/>
    <cellStyle name="20% - 강조색6 10 4 2 3" xfId="2280"/>
    <cellStyle name="20% - 강조색6 10 4 3" xfId="20738"/>
    <cellStyle name="20% - 강조색6 10 5" xfId="2281"/>
    <cellStyle name="20% - 강조색6 10 5 2" xfId="2282"/>
    <cellStyle name="20% - 강조색6 10 5 2 2" xfId="2283"/>
    <cellStyle name="20% - 강조색6 10 5 2 3" xfId="2284"/>
    <cellStyle name="20% - 강조색6 10 5 3" xfId="20065"/>
    <cellStyle name="20% - 강조색6 10 6" xfId="2285"/>
    <cellStyle name="20% - 강조색6 10 6 2" xfId="2286"/>
    <cellStyle name="20% - 강조색6 10 6 3" xfId="2287"/>
    <cellStyle name="20% - 강조색6 10 6 4" xfId="17475"/>
    <cellStyle name="20% - 강조색6 10 7" xfId="17476"/>
    <cellStyle name="20% - 강조색6 10 8" xfId="14549"/>
    <cellStyle name="20% - 강조색6 10 8 2" xfId="20190"/>
    <cellStyle name="20% - 강조색6 10 8 3" xfId="20066"/>
    <cellStyle name="20% - 강조색6 10 9" xfId="18612"/>
    <cellStyle name="20% - 강조색6 11" xfId="2288"/>
    <cellStyle name="20% - 강조색6 11 10" xfId="25712"/>
    <cellStyle name="20% - 강조색6 11 2" xfId="2289"/>
    <cellStyle name="20% - 강조색6 11 2 2" xfId="2290"/>
    <cellStyle name="20% - 강조색6 11 2 2 2" xfId="2291"/>
    <cellStyle name="20% - 강조색6 11 2 2 2 2" xfId="2292"/>
    <cellStyle name="20% - 강조색6 11 2 2 2 2 2" xfId="2293"/>
    <cellStyle name="20% - 강조색6 11 2 2 2 2 3" xfId="2294"/>
    <cellStyle name="20% - 강조색6 11 2 2 2 3" xfId="19804"/>
    <cellStyle name="20% - 강조색6 11 2 2 3" xfId="2295"/>
    <cellStyle name="20% - 강조색6 11 2 2 3 2" xfId="2296"/>
    <cellStyle name="20% - 강조색6 11 2 2 3 3" xfId="2297"/>
    <cellStyle name="20% - 강조색6 11 2 2 4" xfId="20329"/>
    <cellStyle name="20% - 강조색6 11 2 3" xfId="2298"/>
    <cellStyle name="20% - 강조색6 11 2 3 2" xfId="2299"/>
    <cellStyle name="20% - 강조색6 11 2 3 2 2" xfId="2300"/>
    <cellStyle name="20% - 강조색6 11 2 3 2 3" xfId="2301"/>
    <cellStyle name="20% - 강조색6 11 2 3 3" xfId="20332"/>
    <cellStyle name="20% - 강조색6 11 2 4" xfId="2302"/>
    <cellStyle name="20% - 강조색6 11 2 4 2" xfId="2303"/>
    <cellStyle name="20% - 강조색6 11 2 4 3" xfId="2304"/>
    <cellStyle name="20% - 강조색6 11 2 5" xfId="19785"/>
    <cellStyle name="20% - 강조색6 11 3" xfId="2305"/>
    <cellStyle name="20% - 강조색6 11 3 2" xfId="2306"/>
    <cellStyle name="20% - 강조색6 11 3 2 2" xfId="2307"/>
    <cellStyle name="20% - 강조색6 11 3 2 2 2" xfId="2308"/>
    <cellStyle name="20% - 강조색6 11 3 2 2 3" xfId="2309"/>
    <cellStyle name="20% - 강조색6 11 3 2 3" xfId="20336"/>
    <cellStyle name="20% - 강조색6 11 3 3" xfId="2310"/>
    <cellStyle name="20% - 강조색6 11 3 3 2" xfId="2311"/>
    <cellStyle name="20% - 강조색6 11 3 3 3" xfId="2312"/>
    <cellStyle name="20% - 강조색6 11 3 4" xfId="20250"/>
    <cellStyle name="20% - 강조색6 11 4" xfId="2313"/>
    <cellStyle name="20% - 강조색6 11 4 2" xfId="2314"/>
    <cellStyle name="20% - 강조색6 11 4 2 2" xfId="2315"/>
    <cellStyle name="20% - 강조색6 11 4 2 3" xfId="2316"/>
    <cellStyle name="20% - 강조색6 11 4 3" xfId="20251"/>
    <cellStyle name="20% - 강조색6 11 5" xfId="2317"/>
    <cellStyle name="20% - 강조색6 11 5 2" xfId="2318"/>
    <cellStyle name="20% - 강조색6 11 5 3" xfId="2319"/>
    <cellStyle name="20% - 강조색6 11 5 4" xfId="17477"/>
    <cellStyle name="20% - 강조색6 11 6" xfId="17478"/>
    <cellStyle name="20% - 강조색6 11 7" xfId="14550"/>
    <cellStyle name="20% - 강조색6 11 7 2" xfId="19815"/>
    <cellStyle name="20% - 강조색6 11 7 3" xfId="20252"/>
    <cellStyle name="20% - 강조색6 11 8" xfId="18618"/>
    <cellStyle name="20% - 강조색6 11 9" xfId="19135"/>
    <cellStyle name="20% - 강조색6 12" xfId="2320"/>
    <cellStyle name="20% - 강조색6 12 2" xfId="2321"/>
    <cellStyle name="20% - 강조색6 12 2 2" xfId="2322"/>
    <cellStyle name="20% - 강조색6 12 2 2 2" xfId="2323"/>
    <cellStyle name="20% - 강조색6 12 2 2 2 2" xfId="2324"/>
    <cellStyle name="20% - 강조색6 12 2 2 2 3" xfId="2325"/>
    <cellStyle name="20% - 강조색6 12 2 2 3" xfId="20536"/>
    <cellStyle name="20% - 강조색6 12 2 3" xfId="2326"/>
    <cellStyle name="20% - 강조색6 12 2 3 2" xfId="2327"/>
    <cellStyle name="20% - 강조색6 12 2 3 3" xfId="2328"/>
    <cellStyle name="20% - 강조색6 12 2 4" xfId="20404"/>
    <cellStyle name="20% - 강조색6 12 3" xfId="2329"/>
    <cellStyle name="20% - 강조색6 12 3 2" xfId="2330"/>
    <cellStyle name="20% - 강조색6 12 3 2 2" xfId="2331"/>
    <cellStyle name="20% - 강조색6 12 3 2 3" xfId="2332"/>
    <cellStyle name="20% - 강조색6 12 3 3" xfId="20445"/>
    <cellStyle name="20% - 강조색6 12 4" xfId="2333"/>
    <cellStyle name="20% - 강조색6 12 4 2" xfId="2334"/>
    <cellStyle name="20% - 강조색6 12 4 3" xfId="2335"/>
    <cellStyle name="20% - 강조색6 12 4 4" xfId="17479"/>
    <cellStyle name="20% - 강조색6 12 5" xfId="17480"/>
    <cellStyle name="20% - 강조색6 12 6" xfId="14551"/>
    <cellStyle name="20% - 강조색6 12 6 2" xfId="20733"/>
    <cellStyle name="20% - 강조색6 12 6 3" xfId="20535"/>
    <cellStyle name="20% - 강조색6 12 7" xfId="18638"/>
    <cellStyle name="20% - 강조색6 12 8" xfId="19155"/>
    <cellStyle name="20% - 강조색6 12 9" xfId="25713"/>
    <cellStyle name="20% - 강조색6 13" xfId="2336"/>
    <cellStyle name="20% - 강조색6 13 2" xfId="2337"/>
    <cellStyle name="20% - 강조색6 13 2 2" xfId="2338"/>
    <cellStyle name="20% - 강조색6 13 2 2 2" xfId="2339"/>
    <cellStyle name="20% - 강조색6 13 2 2 2 2" xfId="2340"/>
    <cellStyle name="20% - 강조색6 13 2 2 2 3" xfId="2341"/>
    <cellStyle name="20% - 강조색6 13 2 2 3" xfId="20274"/>
    <cellStyle name="20% - 강조색6 13 2 3" xfId="2342"/>
    <cellStyle name="20% - 강조색6 13 2 3 2" xfId="2343"/>
    <cellStyle name="20% - 강조색6 13 2 3 3" xfId="2344"/>
    <cellStyle name="20% - 강조색6 13 2 4" xfId="20447"/>
    <cellStyle name="20% - 강조색6 13 3" xfId="2345"/>
    <cellStyle name="20% - 강조색6 13 3 2" xfId="2346"/>
    <cellStyle name="20% - 강조색6 13 3 2 2" xfId="2347"/>
    <cellStyle name="20% - 강조색6 13 3 2 3" xfId="2348"/>
    <cellStyle name="20% - 강조색6 13 3 3" xfId="20067"/>
    <cellStyle name="20% - 강조색6 13 4" xfId="2349"/>
    <cellStyle name="20% - 강조색6 13 4 2" xfId="2350"/>
    <cellStyle name="20% - 강조색6 13 4 3" xfId="2351"/>
    <cellStyle name="20% - 강조색6 13 4 4" xfId="17481"/>
    <cellStyle name="20% - 강조색6 13 5" xfId="17482"/>
    <cellStyle name="20% - 강조색6 13 6" xfId="14552"/>
    <cellStyle name="20% - 강조색6 13 6 2" xfId="20735"/>
    <cellStyle name="20% - 강조색6 13 6 3" xfId="20068"/>
    <cellStyle name="20% - 강조색6 13 7" xfId="18649"/>
    <cellStyle name="20% - 강조색6 13 8" xfId="19166"/>
    <cellStyle name="20% - 강조색6 13 9" xfId="25714"/>
    <cellStyle name="20% - 강조색6 14" xfId="2352"/>
    <cellStyle name="20% - 강조색6 14 2" xfId="2353"/>
    <cellStyle name="20% - 강조색6 14 2 2" xfId="2354"/>
    <cellStyle name="20% - 강조색6 14 2 2 2" xfId="2355"/>
    <cellStyle name="20% - 강조색6 14 2 2 2 2" xfId="2356"/>
    <cellStyle name="20% - 강조색6 14 2 2 2 3" xfId="2357"/>
    <cellStyle name="20% - 강조색6 14 2 2 3" xfId="20448"/>
    <cellStyle name="20% - 강조색6 14 2 3" xfId="2358"/>
    <cellStyle name="20% - 강조색6 14 2 3 2" xfId="2359"/>
    <cellStyle name="20% - 강조색6 14 2 3 3" xfId="2360"/>
    <cellStyle name="20% - 강조색6 14 2 4" xfId="20069"/>
    <cellStyle name="20% - 강조색6 14 3" xfId="2361"/>
    <cellStyle name="20% - 강조색6 14 3 2" xfId="2362"/>
    <cellStyle name="20% - 강조색6 14 3 2 2" xfId="2363"/>
    <cellStyle name="20% - 강조색6 14 3 2 3" xfId="2364"/>
    <cellStyle name="20% - 강조색6 14 3 3" xfId="20070"/>
    <cellStyle name="20% - 강조색6 14 4" xfId="2365"/>
    <cellStyle name="20% - 강조색6 14 4 2" xfId="2366"/>
    <cellStyle name="20% - 강조색6 14 4 3" xfId="2367"/>
    <cellStyle name="20% - 강조색6 14 4 4" xfId="17483"/>
    <cellStyle name="20% - 강조색6 14 5" xfId="17484"/>
    <cellStyle name="20% - 강조색6 14 6" xfId="14553"/>
    <cellStyle name="20% - 강조색6 14 6 2" xfId="20191"/>
    <cellStyle name="20% - 강조색6 14 6 3" xfId="20071"/>
    <cellStyle name="20% - 강조색6 14 7" xfId="18660"/>
    <cellStyle name="20% - 강조색6 14 8" xfId="19178"/>
    <cellStyle name="20% - 강조색6 14 9" xfId="25715"/>
    <cellStyle name="20% - 강조색6 15" xfId="2368"/>
    <cellStyle name="20% - 강조색6 15 2" xfId="2369"/>
    <cellStyle name="20% - 강조색6 15 2 2" xfId="2370"/>
    <cellStyle name="20% - 강조색6 15 2 3" xfId="2371"/>
    <cellStyle name="20% - 강조색6 15 2 4" xfId="14555"/>
    <cellStyle name="20% - 강조색6 15 3" xfId="17485"/>
    <cellStyle name="20% - 강조색6 15 4" xfId="17486"/>
    <cellStyle name="20% - 강조색6 15 5" xfId="14554"/>
    <cellStyle name="20% - 강조색6 15 5 2" xfId="20192"/>
    <cellStyle name="20% - 강조색6 15 5 3" xfId="20072"/>
    <cellStyle name="20% - 강조색6 15 6" xfId="18672"/>
    <cellStyle name="20% - 강조색6 15 7" xfId="19190"/>
    <cellStyle name="20% - 강조색6 15 8" xfId="25716"/>
    <cellStyle name="20% - 강조색6 16" xfId="2372"/>
    <cellStyle name="20% - 강조색6 16 2" xfId="2373"/>
    <cellStyle name="20% - 강조색6 16 2 2" xfId="2374"/>
    <cellStyle name="20% - 강조색6 16 2 3" xfId="2375"/>
    <cellStyle name="20% - 강조색6 16 2 4" xfId="14557"/>
    <cellStyle name="20% - 강조색6 16 3" xfId="17487"/>
    <cellStyle name="20% - 강조색6 16 4" xfId="17488"/>
    <cellStyle name="20% - 강조색6 16 5" xfId="14556"/>
    <cellStyle name="20% - 강조색6 16 5 2" xfId="20193"/>
    <cellStyle name="20% - 강조색6 16 5 3" xfId="20073"/>
    <cellStyle name="20% - 강조색6 16 6" xfId="18685"/>
    <cellStyle name="20% - 강조색6 16 7" xfId="19203"/>
    <cellStyle name="20% - 강조색6 16 8" xfId="25717"/>
    <cellStyle name="20% - 강조색6 17" xfId="2376"/>
    <cellStyle name="20% - 강조색6 17 2" xfId="2377"/>
    <cellStyle name="20% - 강조색6 17 2 2" xfId="2378"/>
    <cellStyle name="20% - 강조색6 17 2 3" xfId="2379"/>
    <cellStyle name="20% - 강조색6 17 2 4" xfId="14559"/>
    <cellStyle name="20% - 강조색6 17 3" xfId="17489"/>
    <cellStyle name="20% - 강조색6 17 4" xfId="17490"/>
    <cellStyle name="20% - 강조색6 17 5" xfId="14558"/>
    <cellStyle name="20% - 강조색6 17 5 2" xfId="20210"/>
    <cellStyle name="20% - 강조색6 17 5 3" xfId="20649"/>
    <cellStyle name="20% - 강조색6 17 6" xfId="18697"/>
    <cellStyle name="20% - 강조색6 17 7" xfId="19215"/>
    <cellStyle name="20% - 강조색6 17 8" xfId="25718"/>
    <cellStyle name="20% - 강조색6 18" xfId="2380"/>
    <cellStyle name="20% - 강조색6 18 2" xfId="2381"/>
    <cellStyle name="20% - 강조색6 18 2 2" xfId="2382"/>
    <cellStyle name="20% - 강조색6 18 2 3" xfId="2383"/>
    <cellStyle name="20% - 강조색6 18 2 4" xfId="14561"/>
    <cellStyle name="20% - 강조색6 18 3" xfId="17491"/>
    <cellStyle name="20% - 강조색6 18 4" xfId="17492"/>
    <cellStyle name="20% - 강조색6 18 5" xfId="14560"/>
    <cellStyle name="20% - 강조색6 18 5 2" xfId="19709"/>
    <cellStyle name="20% - 강조색6 18 5 3" xfId="20074"/>
    <cellStyle name="20% - 강조색6 18 6" xfId="18707"/>
    <cellStyle name="20% - 강조색6 18 7" xfId="19225"/>
    <cellStyle name="20% - 강조색6 18 8" xfId="25719"/>
    <cellStyle name="20% - 강조색6 19" xfId="14562"/>
    <cellStyle name="20% - 강조색6 19 2" xfId="17493"/>
    <cellStyle name="20% - 강조색6 19 3" xfId="17494"/>
    <cellStyle name="20% - 강조색6 19 4" xfId="18332"/>
    <cellStyle name="20% - 강조색6 19 5" xfId="18717"/>
    <cellStyle name="20% - 강조색6 19 6" xfId="19235"/>
    <cellStyle name="20% - 강조색6 2" xfId="2384"/>
    <cellStyle name="20% - 강조색6 2 10" xfId="2385"/>
    <cellStyle name="20% - 강조색6 2 11" xfId="2386"/>
    <cellStyle name="20% - 강조색6 2 12" xfId="2387"/>
    <cellStyle name="20% - 강조색6 2 13" xfId="2388"/>
    <cellStyle name="20% - 강조색6 2 14" xfId="2389"/>
    <cellStyle name="20% - 강조색6 2 15" xfId="2390"/>
    <cellStyle name="20% - 강조색6 2 16" xfId="2391"/>
    <cellStyle name="20% - 강조색6 2 17" xfId="2392"/>
    <cellStyle name="20% - 강조색6 2 18" xfId="2393"/>
    <cellStyle name="20% - 강조색6 2 19" xfId="2394"/>
    <cellStyle name="20% - 강조색6 2 2" xfId="2395"/>
    <cellStyle name="20% - 강조색6 2 2 10" xfId="2396"/>
    <cellStyle name="20% - 강조색6 2 2 11" xfId="2397"/>
    <cellStyle name="20% - 강조색6 2 2 12" xfId="2398"/>
    <cellStyle name="20% - 강조색6 2 2 13" xfId="2399"/>
    <cellStyle name="20% - 강조색6 2 2 14" xfId="14564"/>
    <cellStyle name="20% - 강조색6 2 2 2" xfId="2400"/>
    <cellStyle name="20% - 강조색6 2 2 2 2" xfId="22829"/>
    <cellStyle name="20% - 강조색6 2 2 3" xfId="2401"/>
    <cellStyle name="20% - 강조색6 2 2 4" xfId="2402"/>
    <cellStyle name="20% - 강조색6 2 2 5" xfId="2403"/>
    <cellStyle name="20% - 강조색6 2 2 6" xfId="2404"/>
    <cellStyle name="20% - 강조색6 2 2 7" xfId="2405"/>
    <cellStyle name="20% - 강조색6 2 2 8" xfId="2406"/>
    <cellStyle name="20% - 강조색6 2 2 9" xfId="2407"/>
    <cellStyle name="20% - 강조색6 2 20" xfId="14002"/>
    <cellStyle name="20% - 강조색6 2 21" xfId="13973"/>
    <cellStyle name="20% - 강조색6 2 22" xfId="14003"/>
    <cellStyle name="20% - 강조색6 2 23" xfId="14563"/>
    <cellStyle name="20% - 강조색6 2 3" xfId="2408"/>
    <cellStyle name="20% - 강조색6 2 3 2" xfId="14565"/>
    <cellStyle name="20% - 강조색6 2 3 3" xfId="21353"/>
    <cellStyle name="20% - 강조색6 2 4" xfId="2409"/>
    <cellStyle name="20% - 강조색6 2 4 2" xfId="14566"/>
    <cellStyle name="20% - 강조색6 2 5" xfId="2410"/>
    <cellStyle name="20% - 강조색6 2 5 2" xfId="17495"/>
    <cellStyle name="20% - 강조색6 2 6" xfId="2411"/>
    <cellStyle name="20% - 강조색6 2 6 2" xfId="17496"/>
    <cellStyle name="20% - 강조색6 2 7" xfId="2412"/>
    <cellStyle name="20% - 강조색6 2 7 2" xfId="20194"/>
    <cellStyle name="20% - 강조색6 2 7 3" xfId="20356"/>
    <cellStyle name="20% - 강조색6 2 8" xfId="2413"/>
    <cellStyle name="20% - 강조색6 2 9" xfId="2414"/>
    <cellStyle name="20% - 강조색6 20" xfId="14567"/>
    <cellStyle name="20% - 강조색6 20 2" xfId="17497"/>
    <cellStyle name="20% - 강조색6 20 3" xfId="17498"/>
    <cellStyle name="20% - 강조색6 20 4" xfId="18333"/>
    <cellStyle name="20% - 강조색6 20 5" xfId="18725"/>
    <cellStyle name="20% - 강조색6 20 6" xfId="19243"/>
    <cellStyle name="20% - 강조색6 21" xfId="14568"/>
    <cellStyle name="20% - 강조색6 21 2" xfId="17499"/>
    <cellStyle name="20% - 강조색6 21 3" xfId="17500"/>
    <cellStyle name="20% - 강조색6 21 4" xfId="18334"/>
    <cellStyle name="20% - 강조색6 21 5" xfId="18751"/>
    <cellStyle name="20% - 강조색6 21 6" xfId="19269"/>
    <cellStyle name="20% - 강조색6 22" xfId="14569"/>
    <cellStyle name="20% - 강조색6 22 2" xfId="17501"/>
    <cellStyle name="20% - 강조색6 22 3" xfId="17502"/>
    <cellStyle name="20% - 강조색6 22 4" xfId="18335"/>
    <cellStyle name="20% - 강조색6 22 5" xfId="18762"/>
    <cellStyle name="20% - 강조색6 22 6" xfId="19280"/>
    <cellStyle name="20% - 강조색6 23" xfId="14570"/>
    <cellStyle name="20% - 강조색6 23 2" xfId="17503"/>
    <cellStyle name="20% - 강조색6 23 3" xfId="17504"/>
    <cellStyle name="20% - 강조색6 23 4" xfId="18336"/>
    <cellStyle name="20% - 강조색6 23 5" xfId="18774"/>
    <cellStyle name="20% - 강조색6 23 6" xfId="19292"/>
    <cellStyle name="20% - 강조색6 24" xfId="14571"/>
    <cellStyle name="20% - 강조색6 24 2" xfId="17505"/>
    <cellStyle name="20% - 강조색6 24 3" xfId="17506"/>
    <cellStyle name="20% - 강조색6 24 3 2" xfId="25429"/>
    <cellStyle name="20% - 강조색6 24 3 3" xfId="25266"/>
    <cellStyle name="20% - 강조색6 24 4" xfId="18337"/>
    <cellStyle name="20% - 강조색6 24 5" xfId="18788"/>
    <cellStyle name="20% - 강조색6 24 6" xfId="19306"/>
    <cellStyle name="20% - 강조색6 25" xfId="14572"/>
    <cellStyle name="20% - 강조색6 25 2" xfId="17507"/>
    <cellStyle name="20% - 강조색6 25 3" xfId="17508"/>
    <cellStyle name="20% - 강조색6 25 4" xfId="18338"/>
    <cellStyle name="20% - 강조색6 25 5" xfId="18803"/>
    <cellStyle name="20% - 강조색6 25 6" xfId="19321"/>
    <cellStyle name="20% - 강조색6 26" xfId="14573"/>
    <cellStyle name="20% - 강조색6 26 2" xfId="17509"/>
    <cellStyle name="20% - 강조색6 26 3" xfId="17510"/>
    <cellStyle name="20% - 강조색6 26 3 2" xfId="25430"/>
    <cellStyle name="20% - 강조색6 26 3 3" xfId="25267"/>
    <cellStyle name="20% - 강조색6 26 4" xfId="18339"/>
    <cellStyle name="20% - 강조색6 26 5" xfId="18817"/>
    <cellStyle name="20% - 강조색6 26 6" xfId="19335"/>
    <cellStyle name="20% - 강조색6 27" xfId="14574"/>
    <cellStyle name="20% - 강조색6 27 2" xfId="17511"/>
    <cellStyle name="20% - 강조색6 27 3" xfId="17512"/>
    <cellStyle name="20% - 강조색6 27 4" xfId="18340"/>
    <cellStyle name="20% - 강조색6 27 5" xfId="18831"/>
    <cellStyle name="20% - 강조색6 27 6" xfId="19349"/>
    <cellStyle name="20% - 강조색6 28" xfId="14575"/>
    <cellStyle name="20% - 강조색6 28 2" xfId="17513"/>
    <cellStyle name="20% - 강조색6 28 3" xfId="17514"/>
    <cellStyle name="20% - 강조색6 28 4" xfId="18341"/>
    <cellStyle name="20% - 강조색6 28 5" xfId="18844"/>
    <cellStyle name="20% - 강조색6 28 6" xfId="19362"/>
    <cellStyle name="20% - 강조색6 29" xfId="14576"/>
    <cellStyle name="20% - 강조색6 29 2" xfId="17515"/>
    <cellStyle name="20% - 강조색6 29 3" xfId="17516"/>
    <cellStyle name="20% - 강조색6 29 4" xfId="18342"/>
    <cellStyle name="20% - 강조색6 29 5" xfId="18858"/>
    <cellStyle name="20% - 강조색6 29 6" xfId="19376"/>
    <cellStyle name="20% - 강조색6 3" xfId="2415"/>
    <cellStyle name="20% - 강조색6 3 10" xfId="2416"/>
    <cellStyle name="20% - 강조색6 3 11" xfId="2417"/>
    <cellStyle name="20% - 강조색6 3 12" xfId="2418"/>
    <cellStyle name="20% - 강조색6 3 13" xfId="2419"/>
    <cellStyle name="20% - 강조색6 3 14" xfId="2420"/>
    <cellStyle name="20% - 강조색6 3 15" xfId="2421"/>
    <cellStyle name="20% - 강조색6 3 16" xfId="2422"/>
    <cellStyle name="20% - 강조색6 3 17" xfId="2423"/>
    <cellStyle name="20% - 강조색6 3 18" xfId="2424"/>
    <cellStyle name="20% - 강조색6 3 19" xfId="2425"/>
    <cellStyle name="20% - 강조색6 3 2" xfId="2426"/>
    <cellStyle name="20% - 강조색6 3 2 2" xfId="2427"/>
    <cellStyle name="20% - 강조색6 3 2 2 2" xfId="22830"/>
    <cellStyle name="20% - 강조색6 3 2 2 3" xfId="21561"/>
    <cellStyle name="20% - 강조색6 3 2 3" xfId="2428"/>
    <cellStyle name="20% - 강조색6 3 2 3 2" xfId="22831"/>
    <cellStyle name="20% - 강조색6 3 2 4" xfId="2429"/>
    <cellStyle name="20% - 강조색6 3 2 5" xfId="2430"/>
    <cellStyle name="20% - 강조색6 3 2 6" xfId="2431"/>
    <cellStyle name="20% - 강조색6 3 2 7" xfId="2432"/>
    <cellStyle name="20% - 강조색6 3 2 8" xfId="14577"/>
    <cellStyle name="20% - 강조색6 3 20" xfId="14014"/>
    <cellStyle name="20% - 강조색6 3 21" xfId="14029"/>
    <cellStyle name="20% - 강조색6 3 22" xfId="14021"/>
    <cellStyle name="20% - 강조색6 3 3" xfId="2433"/>
    <cellStyle name="20% - 강조색6 3 3 2" xfId="2434"/>
    <cellStyle name="20% - 강조색6 3 3 3" xfId="2435"/>
    <cellStyle name="20% - 강조색6 3 3 4" xfId="2436"/>
    <cellStyle name="20% - 강조색6 3 3 5" xfId="2437"/>
    <cellStyle name="20% - 강조색6 3 3 6" xfId="2438"/>
    <cellStyle name="20% - 강조색6 3 3 7" xfId="2439"/>
    <cellStyle name="20% - 강조색6 3 3 8" xfId="2440"/>
    <cellStyle name="20% - 강조색6 3 3 9" xfId="14578"/>
    <cellStyle name="20% - 강조색6 3 4" xfId="2441"/>
    <cellStyle name="20% - 강조색6 3 4 2" xfId="17517"/>
    <cellStyle name="20% - 강조색6 3 5" xfId="2442"/>
    <cellStyle name="20% - 강조색6 3 5 2" xfId="17518"/>
    <cellStyle name="20% - 강조색6 3 6" xfId="2443"/>
    <cellStyle name="20% - 강조색6 3 7" xfId="2444"/>
    <cellStyle name="20% - 강조색6 3 8" xfId="2445"/>
    <cellStyle name="20% - 강조색6 3 9" xfId="2446"/>
    <cellStyle name="20% - 강조색6 30" xfId="14579"/>
    <cellStyle name="20% - 강조색6 30 2" xfId="17519"/>
    <cellStyle name="20% - 강조색6 30 3" xfId="17520"/>
    <cellStyle name="20% - 강조색6 30 4" xfId="18343"/>
    <cellStyle name="20% - 강조색6 30 5" xfId="18870"/>
    <cellStyle name="20% - 강조색6 30 6" xfId="19388"/>
    <cellStyle name="20% - 강조색6 31" xfId="14580"/>
    <cellStyle name="20% - 강조색6 31 2" xfId="17521"/>
    <cellStyle name="20% - 강조색6 31 3" xfId="17522"/>
    <cellStyle name="20% - 강조색6 31 4" xfId="18344"/>
    <cellStyle name="20% - 강조색6 31 5" xfId="18882"/>
    <cellStyle name="20% - 강조색6 31 6" xfId="19400"/>
    <cellStyle name="20% - 강조색6 31 7" xfId="25431"/>
    <cellStyle name="20% - 강조색6 31 8" xfId="25246"/>
    <cellStyle name="20% - 강조색6 32" xfId="14581"/>
    <cellStyle name="20% - 강조색6 32 2" xfId="17523"/>
    <cellStyle name="20% - 강조색6 32 3" xfId="17524"/>
    <cellStyle name="20% - 강조색6 32 4" xfId="18345"/>
    <cellStyle name="20% - 강조색6 32 5" xfId="18896"/>
    <cellStyle name="20% - 강조색6 32 6" xfId="19414"/>
    <cellStyle name="20% - 강조색6 33" xfId="14582"/>
    <cellStyle name="20% - 강조색6 33 2" xfId="17525"/>
    <cellStyle name="20% - 강조색6 33 3" xfId="17526"/>
    <cellStyle name="20% - 강조색6 33 4" xfId="18346"/>
    <cellStyle name="20% - 강조색6 33 5" xfId="18912"/>
    <cellStyle name="20% - 강조색6 33 6" xfId="19430"/>
    <cellStyle name="20% - 강조색6 34" xfId="14583"/>
    <cellStyle name="20% - 강조색6 34 2" xfId="17527"/>
    <cellStyle name="20% - 강조색6 34 3" xfId="17528"/>
    <cellStyle name="20% - 강조색6 34 4" xfId="18347"/>
    <cellStyle name="20% - 강조색6 34 5" xfId="18926"/>
    <cellStyle name="20% - 강조색6 34 6" xfId="19444"/>
    <cellStyle name="20% - 강조색6 35" xfId="14584"/>
    <cellStyle name="20% - 강조색6 35 2" xfId="17529"/>
    <cellStyle name="20% - 강조색6 35 3" xfId="17530"/>
    <cellStyle name="20% - 강조색6 35 4" xfId="18348"/>
    <cellStyle name="20% - 강조색6 35 5" xfId="18940"/>
    <cellStyle name="20% - 강조색6 35 6" xfId="19458"/>
    <cellStyle name="20% - 강조색6 36" xfId="14585"/>
    <cellStyle name="20% - 강조색6 36 2" xfId="17531"/>
    <cellStyle name="20% - 강조색6 36 3" xfId="17532"/>
    <cellStyle name="20% - 강조색6 36 4" xfId="18349"/>
    <cellStyle name="20% - 강조색6 36 5" xfId="18954"/>
    <cellStyle name="20% - 강조색6 36 6" xfId="19472"/>
    <cellStyle name="20% - 강조색6 37" xfId="14586"/>
    <cellStyle name="20% - 강조색6 37 2" xfId="17533"/>
    <cellStyle name="20% - 강조색6 37 3" xfId="17534"/>
    <cellStyle name="20% - 강조색6 37 4" xfId="18350"/>
    <cellStyle name="20% - 강조색6 37 5" xfId="18968"/>
    <cellStyle name="20% - 강조색6 37 6" xfId="19486"/>
    <cellStyle name="20% - 강조색6 37 7" xfId="25432"/>
    <cellStyle name="20% - 강조색6 37 8" xfId="25134"/>
    <cellStyle name="20% - 강조색6 38" xfId="14587"/>
    <cellStyle name="20% - 강조색6 38 2" xfId="17535"/>
    <cellStyle name="20% - 강조색6 38 3" xfId="17536"/>
    <cellStyle name="20% - 강조색6 38 4" xfId="18351"/>
    <cellStyle name="20% - 강조색6 38 5" xfId="18982"/>
    <cellStyle name="20% - 강조색6 38 6" xfId="19500"/>
    <cellStyle name="20% - 강조색6 39" xfId="14588"/>
    <cellStyle name="20% - 강조색6 39 2" xfId="17537"/>
    <cellStyle name="20% - 강조색6 39 3" xfId="17538"/>
    <cellStyle name="20% - 강조색6 39 4" xfId="18352"/>
    <cellStyle name="20% - 강조색6 39 5" xfId="18995"/>
    <cellStyle name="20% - 강조색6 39 6" xfId="19513"/>
    <cellStyle name="20% - 강조색6 39 7" xfId="25433"/>
    <cellStyle name="20% - 강조색6 39 8" xfId="24953"/>
    <cellStyle name="20% - 강조색6 4" xfId="2447"/>
    <cellStyle name="20% - 강조색6 4 10" xfId="2448"/>
    <cellStyle name="20% - 강조색6 4 11" xfId="2449"/>
    <cellStyle name="20% - 강조색6 4 12" xfId="14589"/>
    <cellStyle name="20% - 강조색6 4 2" xfId="2450"/>
    <cellStyle name="20% - 강조색6 4 2 2" xfId="2451"/>
    <cellStyle name="20% - 강조색6 4 2 2 2" xfId="2452"/>
    <cellStyle name="20% - 강조색6 4 2 2 2 2" xfId="2453"/>
    <cellStyle name="20% - 강조색6 4 2 2 2 2 2" xfId="2454"/>
    <cellStyle name="20% - 강조색6 4 2 2 2 2 3" xfId="2455"/>
    <cellStyle name="20% - 강조색6 4 2 2 2 3" xfId="20290"/>
    <cellStyle name="20% - 강조색6 4 2 2 3" xfId="2456"/>
    <cellStyle name="20% - 강조색6 4 2 2 3 2" xfId="2457"/>
    <cellStyle name="20% - 강조색6 4 2 2 3 3" xfId="2458"/>
    <cellStyle name="20% - 강조색6 4 2 2 4" xfId="20540"/>
    <cellStyle name="20% - 강조색6 4 2 3" xfId="2459"/>
    <cellStyle name="20% - 강조색6 4 2 3 2" xfId="2460"/>
    <cellStyle name="20% - 강조색6 4 2 3 2 2" xfId="2461"/>
    <cellStyle name="20% - 강조색6 4 2 3 2 3" xfId="2462"/>
    <cellStyle name="20% - 강조색6 4 2 3 3" xfId="20606"/>
    <cellStyle name="20% - 강조색6 4 2 4" xfId="2463"/>
    <cellStyle name="20% - 강조색6 4 2 4 2" xfId="2464"/>
    <cellStyle name="20% - 강조색6 4 2 4 2 2" xfId="2465"/>
    <cellStyle name="20% - 강조색6 4 2 4 2 3" xfId="2466"/>
    <cellStyle name="20% - 강조색6 4 2 4 3" xfId="20076"/>
    <cellStyle name="20% - 강조색6 4 2 5" xfId="2467"/>
    <cellStyle name="20% - 강조색6 4 2 5 2" xfId="2468"/>
    <cellStyle name="20% - 강조색6 4 2 5 3" xfId="2469"/>
    <cellStyle name="20% - 강조색6 4 2 6" xfId="20075"/>
    <cellStyle name="20% - 강조색6 4 3" xfId="2470"/>
    <cellStyle name="20% - 강조색6 4 3 2" xfId="2471"/>
    <cellStyle name="20% - 강조색6 4 3 2 2" xfId="2472"/>
    <cellStyle name="20% - 강조색6 4 3 2 2 2" xfId="2473"/>
    <cellStyle name="20% - 강조색6 4 3 2 2 3" xfId="2474"/>
    <cellStyle name="20% - 강조색6 4 3 2 3" xfId="20424"/>
    <cellStyle name="20% - 강조색6 4 3 3" xfId="2475"/>
    <cellStyle name="20% - 강조색6 4 3 3 2" xfId="2476"/>
    <cellStyle name="20% - 강조색6 4 3 3 3" xfId="2477"/>
    <cellStyle name="20% - 강조색6 4 3 4" xfId="20660"/>
    <cellStyle name="20% - 강조색6 4 4" xfId="2478"/>
    <cellStyle name="20% - 강조색6 4 4 2" xfId="2479"/>
    <cellStyle name="20% - 강조색6 4 4 2 2" xfId="2480"/>
    <cellStyle name="20% - 강조색6 4 4 2 3" xfId="2481"/>
    <cellStyle name="20% - 강조색6 4 4 3" xfId="20714"/>
    <cellStyle name="20% - 강조색6 4 5" xfId="2482"/>
    <cellStyle name="20% - 강조색6 4 5 2" xfId="2483"/>
    <cellStyle name="20% - 강조색6 4 5 2 2" xfId="2484"/>
    <cellStyle name="20% - 강조색6 4 5 2 3" xfId="2485"/>
    <cellStyle name="20% - 강조색6 4 5 3" xfId="20512"/>
    <cellStyle name="20% - 강조색6 4 6" xfId="2486"/>
    <cellStyle name="20% - 강조색6 4 6 2" xfId="2487"/>
    <cellStyle name="20% - 강조색6 4 6 3" xfId="2488"/>
    <cellStyle name="20% - 강조색6 4 6 4" xfId="17539"/>
    <cellStyle name="20% - 강조색6 4 7" xfId="2489"/>
    <cellStyle name="20% - 강조색6 4 8" xfId="2490"/>
    <cellStyle name="20% - 강조색6 4 8 2" xfId="20195"/>
    <cellStyle name="20% - 강조색6 4 8 3" xfId="20610"/>
    <cellStyle name="20% - 강조색6 4 8 4" xfId="25268"/>
    <cellStyle name="20% - 강조색6 4 9" xfId="2491"/>
    <cellStyle name="20% - 강조색6 40" xfId="14590"/>
    <cellStyle name="20% - 강조색6 40 2" xfId="17540"/>
    <cellStyle name="20% - 강조색6 40 3" xfId="17541"/>
    <cellStyle name="20% - 강조색6 40 4" xfId="18353"/>
    <cellStyle name="20% - 강조색6 40 5" xfId="19008"/>
    <cellStyle name="20% - 강조색6 40 6" xfId="19526"/>
    <cellStyle name="20% - 강조색6 41" xfId="14548"/>
    <cellStyle name="20% - 강조색6 41 2" xfId="18354"/>
    <cellStyle name="20% - 강조색6 41 3" xfId="19021"/>
    <cellStyle name="20% - 강조색6 41 4" xfId="19539"/>
    <cellStyle name="20% - 강조색6 41 5" xfId="25720"/>
    <cellStyle name="20% - 강조색6 42" xfId="17542"/>
    <cellStyle name="20% - 강조색6 42 2" xfId="18355"/>
    <cellStyle name="20% - 강조색6 42 3" xfId="19034"/>
    <cellStyle name="20% - 강조색6 42 4" xfId="19552"/>
    <cellStyle name="20% - 강조색6 42 5" xfId="25721"/>
    <cellStyle name="20% - 강조색6 43" xfId="17543"/>
    <cellStyle name="20% - 강조색6 43 2" xfId="18356"/>
    <cellStyle name="20% - 강조색6 43 3" xfId="19046"/>
    <cellStyle name="20% - 강조색6 43 4" xfId="19564"/>
    <cellStyle name="20% - 강조색6 43 5" xfId="25722"/>
    <cellStyle name="20% - 강조색6 44" xfId="17544"/>
    <cellStyle name="20% - 강조색6 44 2" xfId="18357"/>
    <cellStyle name="20% - 강조색6 44 3" xfId="19056"/>
    <cellStyle name="20% - 강조색6 44 4" xfId="19574"/>
    <cellStyle name="20% - 강조색6 44 5" xfId="25723"/>
    <cellStyle name="20% - 강조색6 45" xfId="17545"/>
    <cellStyle name="20% - 강조색6 45 2" xfId="18358"/>
    <cellStyle name="20% - 강조색6 45 3" xfId="19066"/>
    <cellStyle name="20% - 강조색6 45 4" xfId="19584"/>
    <cellStyle name="20% - 강조색6 45 5" xfId="25724"/>
    <cellStyle name="20% - 강조색6 46" xfId="17546"/>
    <cellStyle name="20% - 강조색6 46 2" xfId="18359"/>
    <cellStyle name="20% - 강조색6 46 3" xfId="19073"/>
    <cellStyle name="20% - 강조색6 46 4" xfId="19591"/>
    <cellStyle name="20% - 강조색6 46 5" xfId="25725"/>
    <cellStyle name="20% - 강조색6 47" xfId="17547"/>
    <cellStyle name="20% - 강조색6 48" xfId="17548"/>
    <cellStyle name="20% - 강조색6 49" xfId="18570"/>
    <cellStyle name="20% - 강조색6 49 2" xfId="20825"/>
    <cellStyle name="20% - 강조색6 49 3" xfId="20297"/>
    <cellStyle name="20% - 강조색6 49 4" xfId="25269"/>
    <cellStyle name="20% - 강조색6 5" xfId="2492"/>
    <cellStyle name="20% - 강조색6 5 10" xfId="2493"/>
    <cellStyle name="20% - 강조색6 5 11" xfId="2494"/>
    <cellStyle name="20% - 강조색6 5 12" xfId="14591"/>
    <cellStyle name="20% - 강조색6 5 2" xfId="2495"/>
    <cellStyle name="20% - 강조색6 5 2 2" xfId="2496"/>
    <cellStyle name="20% - 강조색6 5 2 2 2" xfId="2497"/>
    <cellStyle name="20% - 강조색6 5 2 2 2 2" xfId="2498"/>
    <cellStyle name="20% - 강조색6 5 2 2 2 2 2" xfId="2499"/>
    <cellStyle name="20% - 강조색6 5 2 2 2 2 3" xfId="2500"/>
    <cellStyle name="20% - 강조색6 5 2 2 2 3" xfId="20720"/>
    <cellStyle name="20% - 강조색6 5 2 2 3" xfId="2501"/>
    <cellStyle name="20% - 강조색6 5 2 2 3 2" xfId="2502"/>
    <cellStyle name="20% - 강조색6 5 2 2 3 3" xfId="2503"/>
    <cellStyle name="20% - 강조색6 5 2 2 4" xfId="20613"/>
    <cellStyle name="20% - 강조색6 5 2 3" xfId="2504"/>
    <cellStyle name="20% - 강조색6 5 2 3 2" xfId="2505"/>
    <cellStyle name="20% - 강조색6 5 2 3 2 2" xfId="2506"/>
    <cellStyle name="20% - 강조색6 5 2 3 2 3" xfId="2507"/>
    <cellStyle name="20% - 강조색6 5 2 3 3" xfId="20299"/>
    <cellStyle name="20% - 강조색6 5 2 4" xfId="2508"/>
    <cellStyle name="20% - 강조색6 5 2 4 2" xfId="2509"/>
    <cellStyle name="20% - 강조색6 5 2 4 2 2" xfId="2510"/>
    <cellStyle name="20% - 강조색6 5 2 4 2 3" xfId="2511"/>
    <cellStyle name="20% - 강조색6 5 2 4 3" xfId="20077"/>
    <cellStyle name="20% - 강조색6 5 2 5" xfId="2512"/>
    <cellStyle name="20% - 강조색6 5 2 5 2" xfId="2513"/>
    <cellStyle name="20% - 강조색6 5 2 5 3" xfId="2514"/>
    <cellStyle name="20% - 강조색6 5 2 6" xfId="20513"/>
    <cellStyle name="20% - 강조색6 5 3" xfId="2515"/>
    <cellStyle name="20% - 강조색6 5 3 2" xfId="2516"/>
    <cellStyle name="20% - 강조색6 5 3 2 2" xfId="2517"/>
    <cellStyle name="20% - 강조색6 5 3 2 2 2" xfId="2518"/>
    <cellStyle name="20% - 강조색6 5 3 2 2 3" xfId="2519"/>
    <cellStyle name="20% - 강조색6 5 3 2 3" xfId="20301"/>
    <cellStyle name="20% - 강조색6 5 3 3" xfId="2520"/>
    <cellStyle name="20% - 강조색6 5 3 3 2" xfId="2521"/>
    <cellStyle name="20% - 강조색6 5 3 3 3" xfId="2522"/>
    <cellStyle name="20% - 강조색6 5 3 4" xfId="19786"/>
    <cellStyle name="20% - 강조색6 5 4" xfId="2523"/>
    <cellStyle name="20% - 강조색6 5 4 2" xfId="2524"/>
    <cellStyle name="20% - 강조색6 5 4 2 2" xfId="2525"/>
    <cellStyle name="20% - 강조색6 5 4 2 3" xfId="2526"/>
    <cellStyle name="20% - 강조색6 5 4 3" xfId="20078"/>
    <cellStyle name="20% - 강조색6 5 4 4" xfId="25133"/>
    <cellStyle name="20% - 강조색6 5 5" xfId="2527"/>
    <cellStyle name="20% - 강조색6 5 5 2" xfId="2528"/>
    <cellStyle name="20% - 강조색6 5 5 2 2" xfId="2529"/>
    <cellStyle name="20% - 강조색6 5 5 2 3" xfId="2530"/>
    <cellStyle name="20% - 강조색6 5 5 3" xfId="20079"/>
    <cellStyle name="20% - 강조색6 5 6" xfId="2531"/>
    <cellStyle name="20% - 강조색6 5 6 2" xfId="2532"/>
    <cellStyle name="20% - 강조색6 5 6 3" xfId="2533"/>
    <cellStyle name="20% - 강조색6 5 6 4" xfId="17549"/>
    <cellStyle name="20% - 강조색6 5 7" xfId="2534"/>
    <cellStyle name="20% - 강조색6 5 7 2" xfId="25434"/>
    <cellStyle name="20% - 강조색6 5 7 3" xfId="24952"/>
    <cellStyle name="20% - 강조색6 5 8" xfId="2535"/>
    <cellStyle name="20% - 강조색6 5 8 2" xfId="19818"/>
    <cellStyle name="20% - 강조색6 5 8 3" xfId="20428"/>
    <cellStyle name="20% - 강조색6 5 9" xfId="2536"/>
    <cellStyle name="20% - 강조색6 50" xfId="19087"/>
    <cellStyle name="20% - 강조색6 51" xfId="18152"/>
    <cellStyle name="20% - 강조색6 52" xfId="25568"/>
    <cellStyle name="20% - 강조색6 53" xfId="26037"/>
    <cellStyle name="20% - 강조색6 54" xfId="26055"/>
    <cellStyle name="20% - 강조색6 6" xfId="2537"/>
    <cellStyle name="20% - 강조색6 6 10" xfId="2538"/>
    <cellStyle name="20% - 강조색6 6 11" xfId="2539"/>
    <cellStyle name="20% - 강조색6 6 12" xfId="14592"/>
    <cellStyle name="20% - 강조색6 6 2" xfId="2540"/>
    <cellStyle name="20% - 강조색6 6 2 2" xfId="2541"/>
    <cellStyle name="20% - 강조색6 6 2 2 2" xfId="2542"/>
    <cellStyle name="20% - 강조색6 6 2 2 2 2" xfId="2543"/>
    <cellStyle name="20% - 강조색6 6 2 2 2 2 2" xfId="2544"/>
    <cellStyle name="20% - 강조색6 6 2 2 2 2 3" xfId="2545"/>
    <cellStyle name="20% - 강조색6 6 2 2 2 3" xfId="20636"/>
    <cellStyle name="20% - 강조색6 6 2 2 3" xfId="2546"/>
    <cellStyle name="20% - 강조색6 6 2 2 3 2" xfId="2547"/>
    <cellStyle name="20% - 강조색6 6 2 2 3 3" xfId="2548"/>
    <cellStyle name="20% - 강조색6 6 2 2 4" xfId="20080"/>
    <cellStyle name="20% - 강조색6 6 2 3" xfId="2549"/>
    <cellStyle name="20% - 강조색6 6 2 3 2" xfId="2550"/>
    <cellStyle name="20% - 강조색6 6 2 3 2 2" xfId="2551"/>
    <cellStyle name="20% - 강조색6 6 2 3 2 3" xfId="2552"/>
    <cellStyle name="20% - 강조색6 6 2 3 3" xfId="20081"/>
    <cellStyle name="20% - 강조색6 6 2 4" xfId="2553"/>
    <cellStyle name="20% - 강조색6 6 2 4 2" xfId="2554"/>
    <cellStyle name="20% - 강조색6 6 2 4 2 2" xfId="2555"/>
    <cellStyle name="20% - 강조색6 6 2 4 2 3" xfId="2556"/>
    <cellStyle name="20% - 강조색6 6 2 4 3" xfId="19731"/>
    <cellStyle name="20% - 강조색6 6 2 5" xfId="2557"/>
    <cellStyle name="20% - 강조색6 6 2 5 2" xfId="2558"/>
    <cellStyle name="20% - 강조색6 6 2 5 3" xfId="2559"/>
    <cellStyle name="20% - 강조색6 6 2 6" xfId="19736"/>
    <cellStyle name="20% - 강조색6 6 3" xfId="2560"/>
    <cellStyle name="20% - 강조색6 6 3 2" xfId="2561"/>
    <cellStyle name="20% - 강조색6 6 3 2 2" xfId="2562"/>
    <cellStyle name="20% - 강조색6 6 3 2 2 2" xfId="2563"/>
    <cellStyle name="20% - 강조색6 6 3 2 2 3" xfId="2564"/>
    <cellStyle name="20% - 강조색6 6 3 2 3" xfId="20620"/>
    <cellStyle name="20% - 강조색6 6 3 3" xfId="2565"/>
    <cellStyle name="20% - 강조색6 6 3 3 2" xfId="2566"/>
    <cellStyle name="20% - 강조색6 6 3 3 3" xfId="2567"/>
    <cellStyle name="20% - 강조색6 6 3 4" xfId="20430"/>
    <cellStyle name="20% - 강조색6 6 4" xfId="2568"/>
    <cellStyle name="20% - 강조색6 6 4 2" xfId="2569"/>
    <cellStyle name="20% - 강조색6 6 4 2 2" xfId="2570"/>
    <cellStyle name="20% - 강조색6 6 4 2 3" xfId="2571"/>
    <cellStyle name="20% - 강조색6 6 4 3" xfId="20431"/>
    <cellStyle name="20% - 강조색6 6 5" xfId="2572"/>
    <cellStyle name="20% - 강조색6 6 5 2" xfId="2573"/>
    <cellStyle name="20% - 강조색6 6 5 2 2" xfId="2574"/>
    <cellStyle name="20% - 강조색6 6 5 2 3" xfId="2575"/>
    <cellStyle name="20% - 강조색6 6 5 3" xfId="19737"/>
    <cellStyle name="20% - 강조색6 6 6" xfId="2576"/>
    <cellStyle name="20% - 강조색6 6 6 2" xfId="2577"/>
    <cellStyle name="20% - 강조색6 6 6 3" xfId="2578"/>
    <cellStyle name="20% - 강조색6 6 6 4" xfId="17550"/>
    <cellStyle name="20% - 강조색6 6 7" xfId="2579"/>
    <cellStyle name="20% - 강조색6 6 7 2" xfId="25435"/>
    <cellStyle name="20% - 강조색6 6 7 3" xfId="25270"/>
    <cellStyle name="20% - 강조색6 6 8" xfId="2580"/>
    <cellStyle name="20% - 강조색6 6 8 2" xfId="20469"/>
    <cellStyle name="20% - 강조색6 6 8 3" xfId="20433"/>
    <cellStyle name="20% - 강조색6 6 9" xfId="2581"/>
    <cellStyle name="20% - 강조색6 7" xfId="2582"/>
    <cellStyle name="20% - 강조색6 7 10" xfId="2583"/>
    <cellStyle name="20% - 강조색6 7 11" xfId="2584"/>
    <cellStyle name="20% - 강조색6 7 12" xfId="14593"/>
    <cellStyle name="20% - 강조색6 7 2" xfId="2585"/>
    <cellStyle name="20% - 강조색6 7 2 2" xfId="2586"/>
    <cellStyle name="20% - 강조색6 7 2 2 2" xfId="2587"/>
    <cellStyle name="20% - 강조색6 7 2 2 2 2" xfId="2588"/>
    <cellStyle name="20% - 강조색6 7 2 2 2 2 2" xfId="2589"/>
    <cellStyle name="20% - 강조색6 7 2 2 2 2 3" xfId="2590"/>
    <cellStyle name="20% - 강조색6 7 2 2 2 3" xfId="19664"/>
    <cellStyle name="20% - 강조색6 7 2 2 2 4" xfId="25285"/>
    <cellStyle name="20% - 강조색6 7 2 2 3" xfId="2591"/>
    <cellStyle name="20% - 강조색6 7 2 2 3 2" xfId="2592"/>
    <cellStyle name="20% - 강조색6 7 2 2 3 3" xfId="2593"/>
    <cellStyle name="20% - 강조색6 7 2 2 4" xfId="19601"/>
    <cellStyle name="20% - 강조색6 7 2 3" xfId="2594"/>
    <cellStyle name="20% - 강조색6 7 2 3 2" xfId="2595"/>
    <cellStyle name="20% - 강조색6 7 2 3 2 2" xfId="2596"/>
    <cellStyle name="20% - 강조색6 7 2 3 2 3" xfId="2597"/>
    <cellStyle name="20% - 강조색6 7 2 3 3" xfId="20571"/>
    <cellStyle name="20% - 강조색6 7 2 4" xfId="2598"/>
    <cellStyle name="20% - 강조색6 7 2 4 2" xfId="2599"/>
    <cellStyle name="20% - 강조색6 7 2 4 3" xfId="2600"/>
    <cellStyle name="20% - 강조색6 7 2 5" xfId="20082"/>
    <cellStyle name="20% - 강조색6 7 3" xfId="2601"/>
    <cellStyle name="20% - 강조색6 7 3 2" xfId="2602"/>
    <cellStyle name="20% - 강조색6 7 3 2 2" xfId="2603"/>
    <cellStyle name="20% - 강조색6 7 3 2 2 2" xfId="2604"/>
    <cellStyle name="20% - 강조색6 7 3 2 2 3" xfId="2605"/>
    <cellStyle name="20% - 강조색6 7 3 2 3" xfId="20414"/>
    <cellStyle name="20% - 강조색6 7 3 3" xfId="2606"/>
    <cellStyle name="20% - 강조색6 7 3 3 2" xfId="2607"/>
    <cellStyle name="20% - 강조색6 7 3 3 3" xfId="2608"/>
    <cellStyle name="20% - 강조색6 7 3 4" xfId="20083"/>
    <cellStyle name="20% - 강조색6 7 4" xfId="2609"/>
    <cellStyle name="20% - 강조색6 7 4 2" xfId="2610"/>
    <cellStyle name="20% - 강조색6 7 4 2 2" xfId="2611"/>
    <cellStyle name="20% - 강조색6 7 4 2 3" xfId="2612"/>
    <cellStyle name="20% - 강조색6 7 4 3" xfId="20084"/>
    <cellStyle name="20% - 강조색6 7 5" xfId="2613"/>
    <cellStyle name="20% - 강조색6 7 5 2" xfId="2614"/>
    <cellStyle name="20% - 강조색6 7 5 2 2" xfId="2615"/>
    <cellStyle name="20% - 강조색6 7 5 2 3" xfId="2616"/>
    <cellStyle name="20% - 강조색6 7 5 3" xfId="19671"/>
    <cellStyle name="20% - 강조색6 7 6" xfId="2617"/>
    <cellStyle name="20% - 강조색6 7 6 2" xfId="2618"/>
    <cellStyle name="20% - 강조색6 7 6 3" xfId="2619"/>
    <cellStyle name="20% - 강조색6 7 6 4" xfId="17551"/>
    <cellStyle name="20% - 강조색6 7 7" xfId="2620"/>
    <cellStyle name="20% - 강조색6 7 8" xfId="2621"/>
    <cellStyle name="20% - 강조색6 7 8 2" xfId="19886"/>
    <cellStyle name="20% - 강조색6 7 8 3" xfId="20572"/>
    <cellStyle name="20% - 강조색6 7 9" xfId="2622"/>
    <cellStyle name="20% - 강조색6 8" xfId="2623"/>
    <cellStyle name="20% - 강조색6 8 10" xfId="19112"/>
    <cellStyle name="20% - 강조색6 8 11" xfId="25726"/>
    <cellStyle name="20% - 강조색6 8 2" xfId="2624"/>
    <cellStyle name="20% - 강조색6 8 2 2" xfId="2625"/>
    <cellStyle name="20% - 강조색6 8 2 2 2" xfId="2626"/>
    <cellStyle name="20% - 강조색6 8 2 2 2 2" xfId="2627"/>
    <cellStyle name="20% - 강조색6 8 2 2 2 2 2" xfId="2628"/>
    <cellStyle name="20% - 강조색6 8 2 2 2 2 3" xfId="2629"/>
    <cellStyle name="20% - 강조색6 8 2 2 2 3" xfId="19677"/>
    <cellStyle name="20% - 강조색6 8 2 2 3" xfId="2630"/>
    <cellStyle name="20% - 강조색6 8 2 2 3 2" xfId="2631"/>
    <cellStyle name="20% - 강조색6 8 2 2 3 3" xfId="2632"/>
    <cellStyle name="20% - 강조색6 8 2 2 4" xfId="19611"/>
    <cellStyle name="20% - 강조색6 8 2 3" xfId="2633"/>
    <cellStyle name="20% - 강조색6 8 2 3 2" xfId="2634"/>
    <cellStyle name="20% - 강조색6 8 2 3 2 2" xfId="2635"/>
    <cellStyle name="20% - 강조색6 8 2 3 2 3" xfId="2636"/>
    <cellStyle name="20% - 강조색6 8 2 3 3" xfId="20593"/>
    <cellStyle name="20% - 강조색6 8 2 4" xfId="2637"/>
    <cellStyle name="20% - 강조색6 8 2 4 2" xfId="2638"/>
    <cellStyle name="20% - 강조색6 8 2 4 3" xfId="2639"/>
    <cellStyle name="20% - 강조색6 8 2 5" xfId="20085"/>
    <cellStyle name="20% - 강조색6 8 3" xfId="2640"/>
    <cellStyle name="20% - 강조색6 8 3 2" xfId="2641"/>
    <cellStyle name="20% - 강조색6 8 3 2 2" xfId="2642"/>
    <cellStyle name="20% - 강조색6 8 3 2 2 2" xfId="2643"/>
    <cellStyle name="20% - 강조색6 8 3 2 2 3" xfId="2644"/>
    <cellStyle name="20% - 강조색6 8 3 2 3" xfId="20432"/>
    <cellStyle name="20% - 강조색6 8 3 3" xfId="2645"/>
    <cellStyle name="20% - 강조색6 8 3 3 2" xfId="2646"/>
    <cellStyle name="20% - 강조색6 8 3 3 3" xfId="2647"/>
    <cellStyle name="20% - 강조색6 8 3 4" xfId="20086"/>
    <cellStyle name="20% - 강조색6 8 4" xfId="2648"/>
    <cellStyle name="20% - 강조색6 8 4 2" xfId="2649"/>
    <cellStyle name="20% - 강조색6 8 4 2 2" xfId="2650"/>
    <cellStyle name="20% - 강조색6 8 4 2 3" xfId="2651"/>
    <cellStyle name="20% - 강조색6 8 4 3" xfId="20087"/>
    <cellStyle name="20% - 강조색6 8 5" xfId="2652"/>
    <cellStyle name="20% - 강조색6 8 5 2" xfId="2653"/>
    <cellStyle name="20% - 강조색6 8 5 2 2" xfId="2654"/>
    <cellStyle name="20% - 강조색6 8 5 2 3" xfId="2655"/>
    <cellStyle name="20% - 강조색6 8 5 3" xfId="20088"/>
    <cellStyle name="20% - 강조색6 8 6" xfId="2656"/>
    <cellStyle name="20% - 강조색6 8 6 2" xfId="2657"/>
    <cellStyle name="20% - 강조색6 8 6 3" xfId="2658"/>
    <cellStyle name="20% - 강조색6 8 6 4" xfId="17552"/>
    <cellStyle name="20% - 강조색6 8 7" xfId="17553"/>
    <cellStyle name="20% - 강조색6 8 8" xfId="14594"/>
    <cellStyle name="20% - 강조색6 8 8 2" xfId="20196"/>
    <cellStyle name="20% - 강조색6 8 8 3" xfId="20089"/>
    <cellStyle name="20% - 강조색6 8 9" xfId="18595"/>
    <cellStyle name="20% - 강조색6 9" xfId="2659"/>
    <cellStyle name="20% - 강조색6 9 10" xfId="19120"/>
    <cellStyle name="20% - 강조색6 9 11" xfId="25727"/>
    <cellStyle name="20% - 강조색6 9 2" xfId="2660"/>
    <cellStyle name="20% - 강조색6 9 2 2" xfId="2661"/>
    <cellStyle name="20% - 강조색6 9 2 2 2" xfId="2662"/>
    <cellStyle name="20% - 강조색6 9 2 2 2 2" xfId="2663"/>
    <cellStyle name="20% - 강조색6 9 2 2 2 2 2" xfId="2664"/>
    <cellStyle name="20% - 강조색6 9 2 2 2 2 3" xfId="2665"/>
    <cellStyle name="20% - 강조색6 9 2 2 2 3" xfId="20090"/>
    <cellStyle name="20% - 강조색6 9 2 2 3" xfId="2666"/>
    <cellStyle name="20% - 강조색6 9 2 2 3 2" xfId="2667"/>
    <cellStyle name="20% - 강조색6 9 2 2 3 3" xfId="2668"/>
    <cellStyle name="20% - 강조색6 9 2 2 4" xfId="19738"/>
    <cellStyle name="20% - 강조색6 9 2 3" xfId="2669"/>
    <cellStyle name="20% - 강조색6 9 2 3 2" xfId="2670"/>
    <cellStyle name="20% - 강조색6 9 2 3 2 2" xfId="2671"/>
    <cellStyle name="20% - 강조색6 9 2 3 2 3" xfId="2672"/>
    <cellStyle name="20% - 강조색6 9 2 3 3" xfId="19739"/>
    <cellStyle name="20% - 강조색6 9 2 4" xfId="2673"/>
    <cellStyle name="20% - 강조색6 9 2 4 2" xfId="2674"/>
    <cellStyle name="20% - 강조색6 9 2 4 3" xfId="2675"/>
    <cellStyle name="20% - 강조색6 9 2 5" xfId="19683"/>
    <cellStyle name="20% - 강조색6 9 3" xfId="2676"/>
    <cellStyle name="20% - 강조색6 9 3 2" xfId="2677"/>
    <cellStyle name="20% - 강조색6 9 3 2 2" xfId="2678"/>
    <cellStyle name="20% - 강조색6 9 3 2 2 2" xfId="2679"/>
    <cellStyle name="20% - 강조색6 9 3 2 2 3" xfId="2680"/>
    <cellStyle name="20% - 강조색6 9 3 2 3" xfId="19740"/>
    <cellStyle name="20% - 강조색6 9 3 3" xfId="2681"/>
    <cellStyle name="20% - 강조색6 9 3 3 2" xfId="2682"/>
    <cellStyle name="20% - 강조색6 9 3 3 3" xfId="2683"/>
    <cellStyle name="20% - 강조색6 9 3 4" xfId="19686"/>
    <cellStyle name="20% - 강조색6 9 4" xfId="2684"/>
    <cellStyle name="20% - 강조색6 9 4 2" xfId="2685"/>
    <cellStyle name="20% - 강조색6 9 4 2 2" xfId="2686"/>
    <cellStyle name="20% - 강조색6 9 4 2 3" xfId="2687"/>
    <cellStyle name="20% - 강조색6 9 4 3" xfId="19693"/>
    <cellStyle name="20% - 강조색6 9 5" xfId="2688"/>
    <cellStyle name="20% - 강조색6 9 5 2" xfId="2689"/>
    <cellStyle name="20% - 강조색6 9 5 2 2" xfId="2690"/>
    <cellStyle name="20% - 강조색6 9 5 2 3" xfId="2691"/>
    <cellStyle name="20% - 강조색6 9 5 3" xfId="20091"/>
    <cellStyle name="20% - 강조색6 9 6" xfId="2692"/>
    <cellStyle name="20% - 강조색6 9 6 2" xfId="2693"/>
    <cellStyle name="20% - 강조색6 9 6 3" xfId="2694"/>
    <cellStyle name="20% - 강조색6 9 6 4" xfId="17554"/>
    <cellStyle name="20% - 강조색6 9 7" xfId="17555"/>
    <cellStyle name="20% - 강조색6 9 8" xfId="14595"/>
    <cellStyle name="20% - 강조색6 9 8 2" xfId="19649"/>
    <cellStyle name="20% - 강조색6 9 8 3" xfId="20092"/>
    <cellStyle name="20% - 강조색6 9 9" xfId="18603"/>
    <cellStyle name="40% - 강조색1" xfId="13958" builtinId="31" customBuiltin="1"/>
    <cellStyle name="40% - 강조색1 10" xfId="2695"/>
    <cellStyle name="40% - 강조색1 10 10" xfId="19113"/>
    <cellStyle name="40% - 강조색1 10 11" xfId="25728"/>
    <cellStyle name="40% - 강조색1 10 2" xfId="2696"/>
    <cellStyle name="40% - 강조색1 10 2 2" xfId="2697"/>
    <cellStyle name="40% - 강조색1 10 2 2 2" xfId="2698"/>
    <cellStyle name="40% - 강조색1 10 2 2 2 2" xfId="2699"/>
    <cellStyle name="40% - 강조색1 10 2 2 2 2 2" xfId="2700"/>
    <cellStyle name="40% - 강조색1 10 2 2 2 2 3" xfId="2701"/>
    <cellStyle name="40% - 강조색1 10 2 2 2 3" xfId="20093"/>
    <cellStyle name="40% - 강조색1 10 2 2 3" xfId="2702"/>
    <cellStyle name="40% - 강조색1 10 2 2 3 2" xfId="2703"/>
    <cellStyle name="40% - 강조색1 10 2 2 3 3" xfId="2704"/>
    <cellStyle name="40% - 강조색1 10 2 2 4" xfId="19741"/>
    <cellStyle name="40% - 강조색1 10 2 3" xfId="2705"/>
    <cellStyle name="40% - 강조색1 10 2 3 2" xfId="2706"/>
    <cellStyle name="40% - 강조색1 10 2 3 2 2" xfId="2707"/>
    <cellStyle name="40% - 강조색1 10 2 3 2 3" xfId="2708"/>
    <cellStyle name="40% - 강조색1 10 2 3 3" xfId="19742"/>
    <cellStyle name="40% - 강조색1 10 2 4" xfId="2709"/>
    <cellStyle name="40% - 강조색1 10 2 4 2" xfId="2710"/>
    <cellStyle name="40% - 강조색1 10 2 4 3" xfId="2711"/>
    <cellStyle name="40% - 강조색1 10 2 5" xfId="20436"/>
    <cellStyle name="40% - 강조색1 10 3" xfId="2712"/>
    <cellStyle name="40% - 강조색1 10 3 2" xfId="2713"/>
    <cellStyle name="40% - 강조색1 10 3 2 2" xfId="2714"/>
    <cellStyle name="40% - 강조색1 10 3 2 2 2" xfId="2715"/>
    <cellStyle name="40% - 강조색1 10 3 2 2 3" xfId="2716"/>
    <cellStyle name="40% - 강조색1 10 3 2 3" xfId="19743"/>
    <cellStyle name="40% - 강조색1 10 3 3" xfId="2717"/>
    <cellStyle name="40% - 강조색1 10 3 3 2" xfId="2718"/>
    <cellStyle name="40% - 강조색1 10 3 3 3" xfId="2719"/>
    <cellStyle name="40% - 강조색1 10 3 4" xfId="20622"/>
    <cellStyle name="40% - 강조색1 10 4" xfId="2720"/>
    <cellStyle name="40% - 강조색1 10 4 2" xfId="2721"/>
    <cellStyle name="40% - 강조색1 10 4 2 2" xfId="2722"/>
    <cellStyle name="40% - 강조색1 10 4 2 3" xfId="2723"/>
    <cellStyle name="40% - 강조색1 10 4 3" xfId="19694"/>
    <cellStyle name="40% - 강조색1 10 5" xfId="2724"/>
    <cellStyle name="40% - 강조색1 10 5 2" xfId="2725"/>
    <cellStyle name="40% - 강조색1 10 5 2 2" xfId="2726"/>
    <cellStyle name="40% - 강조색1 10 5 2 3" xfId="2727"/>
    <cellStyle name="40% - 강조색1 10 5 3" xfId="20094"/>
    <cellStyle name="40% - 강조색1 10 5 4" xfId="25271"/>
    <cellStyle name="40% - 강조색1 10 6" xfId="2728"/>
    <cellStyle name="40% - 강조색1 10 6 2" xfId="2729"/>
    <cellStyle name="40% - 강조색1 10 6 3" xfId="2730"/>
    <cellStyle name="40% - 강조색1 10 6 4" xfId="17556"/>
    <cellStyle name="40% - 강조색1 10 7" xfId="17557"/>
    <cellStyle name="40% - 강조색1 10 8" xfId="14597"/>
    <cellStyle name="40% - 강조색1 10 8 2" xfId="20197"/>
    <cellStyle name="40% - 강조색1 10 8 3" xfId="20514"/>
    <cellStyle name="40% - 강조색1 10 9" xfId="18596"/>
    <cellStyle name="40% - 강조색1 11" xfId="2731"/>
    <cellStyle name="40% - 강조색1 11 10" xfId="25729"/>
    <cellStyle name="40% - 강조색1 11 2" xfId="2732"/>
    <cellStyle name="40% - 강조색1 11 2 2" xfId="2733"/>
    <cellStyle name="40% - 강조색1 11 2 2 2" xfId="2734"/>
    <cellStyle name="40% - 강조색1 11 2 2 2 2" xfId="2735"/>
    <cellStyle name="40% - 강조색1 11 2 2 2 2 2" xfId="2736"/>
    <cellStyle name="40% - 강조색1 11 2 2 2 2 3" xfId="2737"/>
    <cellStyle name="40% - 강조색1 11 2 2 2 3" xfId="19696"/>
    <cellStyle name="40% - 강조색1 11 2 2 3" xfId="2738"/>
    <cellStyle name="40% - 강조색1 11 2 2 3 2" xfId="2739"/>
    <cellStyle name="40% - 강조색1 11 2 2 3 3" xfId="2740"/>
    <cellStyle name="40% - 강조색1 11 2 2 4" xfId="20539"/>
    <cellStyle name="40% - 강조색1 11 2 3" xfId="2741"/>
    <cellStyle name="40% - 강조색1 11 2 3 2" xfId="2742"/>
    <cellStyle name="40% - 강조색1 11 2 3 2 2" xfId="2743"/>
    <cellStyle name="40% - 강조색1 11 2 3 2 3" xfId="2744"/>
    <cellStyle name="40% - 강조색1 11 2 3 3" xfId="19623"/>
    <cellStyle name="40% - 강조색1 11 2 4" xfId="2745"/>
    <cellStyle name="40% - 강조색1 11 2 4 2" xfId="2746"/>
    <cellStyle name="40% - 강조색1 11 2 4 3" xfId="2747"/>
    <cellStyle name="40% - 강조색1 11 2 5" xfId="20546"/>
    <cellStyle name="40% - 강조색1 11 3" xfId="2748"/>
    <cellStyle name="40% - 강조색1 11 3 2" xfId="2749"/>
    <cellStyle name="40% - 강조색1 11 3 2 2" xfId="2750"/>
    <cellStyle name="40% - 강조색1 11 3 2 2 2" xfId="2751"/>
    <cellStyle name="40% - 강조색1 11 3 2 2 3" xfId="2752"/>
    <cellStyle name="40% - 강조색1 11 3 2 3" xfId="19631"/>
    <cellStyle name="40% - 강조색1 11 3 3" xfId="2753"/>
    <cellStyle name="40% - 강조색1 11 3 3 2" xfId="2754"/>
    <cellStyle name="40% - 강조색1 11 3 3 3" xfId="2755"/>
    <cellStyle name="40% - 강조색1 11 3 4" xfId="20095"/>
    <cellStyle name="40% - 강조색1 11 4" xfId="2756"/>
    <cellStyle name="40% - 강조색1 11 4 2" xfId="2757"/>
    <cellStyle name="40% - 강조색1 11 4 2 2" xfId="2758"/>
    <cellStyle name="40% - 강조색1 11 4 2 3" xfId="2759"/>
    <cellStyle name="40% - 강조색1 11 4 3" xfId="20096"/>
    <cellStyle name="40% - 강조색1 11 5" xfId="2760"/>
    <cellStyle name="40% - 강조색1 11 5 2" xfId="2761"/>
    <cellStyle name="40% - 강조색1 11 5 3" xfId="2762"/>
    <cellStyle name="40% - 강조색1 11 5 4" xfId="17558"/>
    <cellStyle name="40% - 강조색1 11 6" xfId="17559"/>
    <cellStyle name="40% - 강조색1 11 7" xfId="14598"/>
    <cellStyle name="40% - 강조색1 11 7 2" xfId="20464"/>
    <cellStyle name="40% - 강조색1 11 7 3" xfId="20097"/>
    <cellStyle name="40% - 강조색1 11 8" xfId="18604"/>
    <cellStyle name="40% - 강조색1 11 9" xfId="19121"/>
    <cellStyle name="40% - 강조색1 12" xfId="2763"/>
    <cellStyle name="40% - 강조색1 12 2" xfId="2764"/>
    <cellStyle name="40% - 강조색1 12 2 2" xfId="2765"/>
    <cellStyle name="40% - 강조색1 12 2 2 2" xfId="2766"/>
    <cellStyle name="40% - 강조색1 12 2 2 2 2" xfId="2767"/>
    <cellStyle name="40% - 강조색1 12 2 2 2 3" xfId="2768"/>
    <cellStyle name="40% - 강조색1 12 2 2 3" xfId="19744"/>
    <cellStyle name="40% - 강조색1 12 2 3" xfId="2769"/>
    <cellStyle name="40% - 강조색1 12 2 3 2" xfId="2770"/>
    <cellStyle name="40% - 강조색1 12 2 3 3" xfId="2771"/>
    <cellStyle name="40% - 강조색1 12 2 4" xfId="19698"/>
    <cellStyle name="40% - 강조색1 12 3" xfId="2772"/>
    <cellStyle name="40% - 강조색1 12 3 2" xfId="2773"/>
    <cellStyle name="40% - 강조색1 12 3 2 2" xfId="2774"/>
    <cellStyle name="40% - 강조색1 12 3 2 3" xfId="2775"/>
    <cellStyle name="40% - 강조색1 12 3 3" xfId="19702"/>
    <cellStyle name="40% - 강조색1 12 4" xfId="2776"/>
    <cellStyle name="40% - 강조색1 12 4 2" xfId="2777"/>
    <cellStyle name="40% - 강조색1 12 4 3" xfId="2778"/>
    <cellStyle name="40% - 강조색1 12 4 4" xfId="17560"/>
    <cellStyle name="40% - 강조색1 12 5" xfId="17561"/>
    <cellStyle name="40% - 강조색1 12 6" xfId="14599"/>
    <cellStyle name="40% - 강조색1 12 6 2" xfId="19635"/>
    <cellStyle name="40% - 강조색1 12 6 3" xfId="19703"/>
    <cellStyle name="40% - 강조색1 12 7" xfId="18621"/>
    <cellStyle name="40% - 강조색1 12 8" xfId="19138"/>
    <cellStyle name="40% - 강조색1 12 9" xfId="25730"/>
    <cellStyle name="40% - 강조색1 13" xfId="2779"/>
    <cellStyle name="40% - 강조색1 13 2" xfId="2780"/>
    <cellStyle name="40% - 강조색1 13 2 2" xfId="2781"/>
    <cellStyle name="40% - 강조색1 13 2 2 2" xfId="2782"/>
    <cellStyle name="40% - 강조색1 13 2 2 2 2" xfId="2783"/>
    <cellStyle name="40% - 강조색1 13 2 2 2 3" xfId="2784"/>
    <cellStyle name="40% - 강조색1 13 2 2 3" xfId="19630"/>
    <cellStyle name="40% - 강조색1 13 2 3" xfId="2785"/>
    <cellStyle name="40% - 강조색1 13 2 3 2" xfId="2786"/>
    <cellStyle name="40% - 강조색1 13 2 3 3" xfId="2787"/>
    <cellStyle name="40% - 강조색1 13 2 4" xfId="20098"/>
    <cellStyle name="40% - 강조색1 13 3" xfId="2788"/>
    <cellStyle name="40% - 강조색1 13 3 2" xfId="2789"/>
    <cellStyle name="40% - 강조색1 13 3 2 2" xfId="2790"/>
    <cellStyle name="40% - 강조색1 13 3 2 3" xfId="2791"/>
    <cellStyle name="40% - 강조색1 13 3 3" xfId="20099"/>
    <cellStyle name="40% - 강조색1 13 4" xfId="2792"/>
    <cellStyle name="40% - 강조색1 13 4 2" xfId="2793"/>
    <cellStyle name="40% - 강조색1 13 4 3" xfId="2794"/>
    <cellStyle name="40% - 강조색1 13 4 4" xfId="17562"/>
    <cellStyle name="40% - 강조색1 13 5" xfId="17563"/>
    <cellStyle name="40% - 강조색1 13 6" xfId="14600"/>
    <cellStyle name="40% - 강조색1 13 6 2" xfId="20478"/>
    <cellStyle name="40% - 강조색1 13 6 3" xfId="20100"/>
    <cellStyle name="40% - 강조색1 13 7" xfId="18623"/>
    <cellStyle name="40% - 강조색1 13 8" xfId="19140"/>
    <cellStyle name="40% - 강조색1 13 9" xfId="25731"/>
    <cellStyle name="40% - 강조색1 14" xfId="2795"/>
    <cellStyle name="40% - 강조색1 14 2" xfId="2796"/>
    <cellStyle name="40% - 강조색1 14 2 2" xfId="2797"/>
    <cellStyle name="40% - 강조색1 14 2 2 2" xfId="2798"/>
    <cellStyle name="40% - 강조색1 14 2 2 2 2" xfId="2799"/>
    <cellStyle name="40% - 강조색1 14 2 2 2 3" xfId="2800"/>
    <cellStyle name="40% - 강조색1 14 2 2 3" xfId="19745"/>
    <cellStyle name="40% - 강조색1 14 2 3" xfId="2801"/>
    <cellStyle name="40% - 강조색1 14 2 3 2" xfId="2802"/>
    <cellStyle name="40% - 강조색1 14 2 3 3" xfId="2803"/>
    <cellStyle name="40% - 강조색1 14 2 4" xfId="19707"/>
    <cellStyle name="40% - 강조색1 14 3" xfId="2804"/>
    <cellStyle name="40% - 강조색1 14 3 2" xfId="2805"/>
    <cellStyle name="40% - 강조색1 14 3 2 2" xfId="2806"/>
    <cellStyle name="40% - 강조색1 14 3 2 3" xfId="2807"/>
    <cellStyle name="40% - 강조색1 14 3 3" xfId="19732"/>
    <cellStyle name="40% - 강조색1 14 4" xfId="2808"/>
    <cellStyle name="40% - 강조색1 14 4 2" xfId="2809"/>
    <cellStyle name="40% - 강조색1 14 4 3" xfId="2810"/>
    <cellStyle name="40% - 강조색1 14 4 4" xfId="17564"/>
    <cellStyle name="40% - 강조색1 14 5" xfId="17565"/>
    <cellStyle name="40% - 강조색1 14 6" xfId="14601"/>
    <cellStyle name="40% - 강조색1 14 6 2" xfId="19733"/>
    <cellStyle name="40% - 강조색1 14 6 3" xfId="20101"/>
    <cellStyle name="40% - 강조색1 14 7" xfId="18639"/>
    <cellStyle name="40% - 강조색1 14 8" xfId="19156"/>
    <cellStyle name="40% - 강조색1 14 9" xfId="25732"/>
    <cellStyle name="40% - 강조색1 15" xfId="2811"/>
    <cellStyle name="40% - 강조색1 15 2" xfId="2812"/>
    <cellStyle name="40% - 강조색1 15 2 2" xfId="2813"/>
    <cellStyle name="40% - 강조색1 15 2 3" xfId="2814"/>
    <cellStyle name="40% - 강조색1 15 2 4" xfId="14603"/>
    <cellStyle name="40% - 강조색1 15 3" xfId="17566"/>
    <cellStyle name="40% - 강조색1 15 4" xfId="17567"/>
    <cellStyle name="40% - 강조색1 15 5" xfId="14602"/>
    <cellStyle name="40% - 강조색1 15 5 2" xfId="20198"/>
    <cellStyle name="40% - 강조색1 15 5 3" xfId="19746"/>
    <cellStyle name="40% - 강조색1 15 6" xfId="18650"/>
    <cellStyle name="40% - 강조색1 15 7" xfId="19167"/>
    <cellStyle name="40% - 강조색1 15 8" xfId="25733"/>
    <cellStyle name="40% - 강조색1 16" xfId="2815"/>
    <cellStyle name="40% - 강조색1 16 2" xfId="2816"/>
    <cellStyle name="40% - 강조색1 16 2 2" xfId="2817"/>
    <cellStyle name="40% - 강조색1 16 2 3" xfId="2818"/>
    <cellStyle name="40% - 강조색1 16 2 4" xfId="14605"/>
    <cellStyle name="40% - 강조색1 16 3" xfId="17568"/>
    <cellStyle name="40% - 강조색1 16 4" xfId="17569"/>
    <cellStyle name="40% - 강조색1 16 5" xfId="14604"/>
    <cellStyle name="40% - 강조색1 16 5 2" xfId="20199"/>
    <cellStyle name="40% - 강조색1 16 5 3" xfId="20102"/>
    <cellStyle name="40% - 강조색1 16 6" xfId="18661"/>
    <cellStyle name="40% - 강조색1 16 7" xfId="19179"/>
    <cellStyle name="40% - 강조색1 16 8" xfId="25734"/>
    <cellStyle name="40% - 강조색1 17" xfId="2819"/>
    <cellStyle name="40% - 강조색1 17 2" xfId="2820"/>
    <cellStyle name="40% - 강조색1 17 2 2" xfId="2821"/>
    <cellStyle name="40% - 강조색1 17 2 3" xfId="2822"/>
    <cellStyle name="40% - 강조색1 17 2 4" xfId="14607"/>
    <cellStyle name="40% - 강조색1 17 3" xfId="17570"/>
    <cellStyle name="40% - 강조색1 17 4" xfId="17571"/>
    <cellStyle name="40% - 강조색1 17 5" xfId="14606"/>
    <cellStyle name="40% - 강조색1 17 5 2" xfId="20570"/>
    <cellStyle name="40% - 강조색1 17 5 3" xfId="19641"/>
    <cellStyle name="40% - 강조색1 17 6" xfId="18674"/>
    <cellStyle name="40% - 강조색1 17 7" xfId="19192"/>
    <cellStyle name="40% - 강조색1 17 8" xfId="25735"/>
    <cellStyle name="40% - 강조색1 18" xfId="2823"/>
    <cellStyle name="40% - 강조색1 18 2" xfId="2824"/>
    <cellStyle name="40% - 강조색1 18 2 2" xfId="2825"/>
    <cellStyle name="40% - 강조색1 18 2 3" xfId="2826"/>
    <cellStyle name="40% - 강조색1 18 2 4" xfId="14609"/>
    <cellStyle name="40% - 강조색1 18 3" xfId="17572"/>
    <cellStyle name="40% - 강조색1 18 4" xfId="17573"/>
    <cellStyle name="40% - 강조색1 18 5" xfId="14608"/>
    <cellStyle name="40% - 강조색1 18 5 2" xfId="19845"/>
    <cellStyle name="40% - 강조색1 18 5 3" xfId="19718"/>
    <cellStyle name="40% - 강조색1 18 6" xfId="18687"/>
    <cellStyle name="40% - 강조색1 18 7" xfId="19205"/>
    <cellStyle name="40% - 강조색1 18 8" xfId="25736"/>
    <cellStyle name="40% - 강조색1 19" xfId="14610"/>
    <cellStyle name="40% - 강조색1 19 2" xfId="17574"/>
    <cellStyle name="40% - 강조색1 19 2 2" xfId="25436"/>
    <cellStyle name="40% - 강조색1 19 2 3" xfId="25177"/>
    <cellStyle name="40% - 강조색1 19 3" xfId="17575"/>
    <cellStyle name="40% - 강조색1 19 3 2" xfId="25437"/>
    <cellStyle name="40% - 강조색1 19 3 3" xfId="25272"/>
    <cellStyle name="40% - 강조색1 19 4" xfId="18360"/>
    <cellStyle name="40% - 강조색1 19 5" xfId="18699"/>
    <cellStyle name="40% - 강조색1 19 6" xfId="19217"/>
    <cellStyle name="40% - 강조색1 2" xfId="2827"/>
    <cellStyle name="40% - 강조색1 2 10" xfId="2828"/>
    <cellStyle name="40% - 강조색1 2 11" xfId="2829"/>
    <cellStyle name="40% - 강조색1 2 12" xfId="2830"/>
    <cellStyle name="40% - 강조색1 2 13" xfId="2831"/>
    <cellStyle name="40% - 강조색1 2 14" xfId="2832"/>
    <cellStyle name="40% - 강조색1 2 15" xfId="2833"/>
    <cellStyle name="40% - 강조색1 2 16" xfId="2834"/>
    <cellStyle name="40% - 강조색1 2 17" xfId="2835"/>
    <cellStyle name="40% - 강조색1 2 18" xfId="2836"/>
    <cellStyle name="40% - 강조색1 2 19" xfId="2837"/>
    <cellStyle name="40% - 강조색1 2 2" xfId="2838"/>
    <cellStyle name="40% - 강조색1 2 2 10" xfId="2839"/>
    <cellStyle name="40% - 강조색1 2 2 11" xfId="2840"/>
    <cellStyle name="40% - 강조색1 2 2 12" xfId="2841"/>
    <cellStyle name="40% - 강조색1 2 2 13" xfId="2842"/>
    <cellStyle name="40% - 강조색1 2 2 14" xfId="14612"/>
    <cellStyle name="40% - 강조색1 2 2 2" xfId="2843"/>
    <cellStyle name="40% - 강조색1 2 2 2 2" xfId="22832"/>
    <cellStyle name="40% - 강조색1 2 2 3" xfId="2844"/>
    <cellStyle name="40% - 강조색1 2 2 4" xfId="2845"/>
    <cellStyle name="40% - 강조색1 2 2 5" xfId="2846"/>
    <cellStyle name="40% - 강조색1 2 2 6" xfId="2847"/>
    <cellStyle name="40% - 강조색1 2 2 7" xfId="2848"/>
    <cellStyle name="40% - 강조색1 2 2 8" xfId="2849"/>
    <cellStyle name="40% - 강조색1 2 2 9" xfId="2850"/>
    <cellStyle name="40% - 강조색1 2 20" xfId="13971"/>
    <cellStyle name="40% - 강조색1 2 21" xfId="13981"/>
    <cellStyle name="40% - 강조색1 2 22" xfId="14018"/>
    <cellStyle name="40% - 강조색1 2 23" xfId="14611"/>
    <cellStyle name="40% - 강조색1 2 3" xfId="2851"/>
    <cellStyle name="40% - 강조색1 2 3 2" xfId="14613"/>
    <cellStyle name="40% - 강조색1 2 3 3" xfId="21345"/>
    <cellStyle name="40% - 강조색1 2 4" xfId="2852"/>
    <cellStyle name="40% - 강조색1 2 4 2" xfId="14614"/>
    <cellStyle name="40% - 강조색1 2 4 2 2" xfId="25955"/>
    <cellStyle name="40% - 강조색1 2 4 2 3" xfId="25438"/>
    <cellStyle name="40% - 강조색1 2 4 3" xfId="25286"/>
    <cellStyle name="40% - 강조색1 2 5" xfId="2853"/>
    <cellStyle name="40% - 강조색1 2 5 2" xfId="17576"/>
    <cellStyle name="40% - 강조색1 2 6" xfId="2854"/>
    <cellStyle name="40% - 강조색1 2 6 2" xfId="17577"/>
    <cellStyle name="40% - 강조색1 2 7" xfId="2855"/>
    <cellStyle name="40% - 강조색1 2 7 2" xfId="19595"/>
    <cellStyle name="40% - 강조색1 2 7 3" xfId="20103"/>
    <cellStyle name="40% - 강조색1 2 8" xfId="2856"/>
    <cellStyle name="40% - 강조색1 2 9" xfId="2857"/>
    <cellStyle name="40% - 강조색1 20" xfId="14615"/>
    <cellStyle name="40% - 강조색1 20 2" xfId="17578"/>
    <cellStyle name="40% - 강조색1 20 3" xfId="17579"/>
    <cellStyle name="40% - 강조색1 20 4" xfId="18361"/>
    <cellStyle name="40% - 강조색1 20 5" xfId="18709"/>
    <cellStyle name="40% - 강조색1 20 6" xfId="19227"/>
    <cellStyle name="40% - 강조색1 21" xfId="14616"/>
    <cellStyle name="40% - 강조색1 21 2" xfId="17580"/>
    <cellStyle name="40% - 강조색1 21 2 2" xfId="25439"/>
    <cellStyle name="40% - 강조색1 21 2 3" xfId="25273"/>
    <cellStyle name="40% - 강조색1 21 3" xfId="17581"/>
    <cellStyle name="40% - 강조색1 21 4" xfId="18362"/>
    <cellStyle name="40% - 강조색1 21 5" xfId="18734"/>
    <cellStyle name="40% - 강조색1 21 6" xfId="19252"/>
    <cellStyle name="40% - 강조색1 22" xfId="14617"/>
    <cellStyle name="40% - 강조색1 22 2" xfId="17582"/>
    <cellStyle name="40% - 강조색1 22 3" xfId="17583"/>
    <cellStyle name="40% - 강조색1 22 4" xfId="18363"/>
    <cellStyle name="40% - 강조색1 22 5" xfId="18736"/>
    <cellStyle name="40% - 강조색1 22 6" xfId="19254"/>
    <cellStyle name="40% - 강조색1 23" xfId="14618"/>
    <cellStyle name="40% - 강조색1 23 2" xfId="17584"/>
    <cellStyle name="40% - 강조색1 23 3" xfId="17585"/>
    <cellStyle name="40% - 강조색1 23 4" xfId="18364"/>
    <cellStyle name="40% - 강조색1 23 5" xfId="18753"/>
    <cellStyle name="40% - 강조색1 23 6" xfId="19271"/>
    <cellStyle name="40% - 강조색1 24" xfId="14619"/>
    <cellStyle name="40% - 강조색1 24 2" xfId="17586"/>
    <cellStyle name="40% - 강조색1 24 3" xfId="17587"/>
    <cellStyle name="40% - 강조색1 24 4" xfId="18365"/>
    <cellStyle name="40% - 강조색1 24 5" xfId="18764"/>
    <cellStyle name="40% - 강조색1 24 6" xfId="19282"/>
    <cellStyle name="40% - 강조색1 25" xfId="14620"/>
    <cellStyle name="40% - 강조색1 25 2" xfId="17588"/>
    <cellStyle name="40% - 강조색1 25 3" xfId="17589"/>
    <cellStyle name="40% - 강조색1 25 4" xfId="18366"/>
    <cellStyle name="40% - 강조색1 25 5" xfId="18790"/>
    <cellStyle name="40% - 강조색1 25 6" xfId="19308"/>
    <cellStyle name="40% - 강조색1 26" xfId="14621"/>
    <cellStyle name="40% - 강조색1 26 2" xfId="17590"/>
    <cellStyle name="40% - 강조색1 26 3" xfId="17591"/>
    <cellStyle name="40% - 강조색1 26 4" xfId="18367"/>
    <cellStyle name="40% - 강조색1 26 5" xfId="18782"/>
    <cellStyle name="40% - 강조색1 26 6" xfId="19300"/>
    <cellStyle name="40% - 강조색1 27" xfId="14622"/>
    <cellStyle name="40% - 강조색1 27 2" xfId="17592"/>
    <cellStyle name="40% - 강조색1 27 3" xfId="17593"/>
    <cellStyle name="40% - 강조색1 27 4" xfId="18368"/>
    <cellStyle name="40% - 강조색1 27 5" xfId="18805"/>
    <cellStyle name="40% - 강조색1 27 6" xfId="19323"/>
    <cellStyle name="40% - 강조색1 28" xfId="14623"/>
    <cellStyle name="40% - 강조색1 28 2" xfId="17594"/>
    <cellStyle name="40% - 강조색1 28 2 2" xfId="25440"/>
    <cellStyle name="40% - 강조색1 28 2 3" xfId="25274"/>
    <cellStyle name="40% - 강조색1 28 3" xfId="17595"/>
    <cellStyle name="40% - 강조색1 28 4" xfId="18369"/>
    <cellStyle name="40% - 강조색1 28 5" xfId="18819"/>
    <cellStyle name="40% - 강조색1 28 6" xfId="19337"/>
    <cellStyle name="40% - 강조색1 29" xfId="14624"/>
    <cellStyle name="40% - 강조색1 29 2" xfId="17596"/>
    <cellStyle name="40% - 강조색1 29 2 2" xfId="25442"/>
    <cellStyle name="40% - 강조색1 29 2 3" xfId="24951"/>
    <cellStyle name="40% - 강조색1 29 3" xfId="17597"/>
    <cellStyle name="40% - 강조색1 29 3 2" xfId="25443"/>
    <cellStyle name="40% - 강조색1 29 3 3" xfId="24950"/>
    <cellStyle name="40% - 강조색1 29 4" xfId="18370"/>
    <cellStyle name="40% - 강조색1 29 5" xfId="18833"/>
    <cellStyle name="40% - 강조색1 29 6" xfId="19351"/>
    <cellStyle name="40% - 강조색1 29 7" xfId="25441"/>
    <cellStyle name="40% - 강조색1 29 8" xfId="25132"/>
    <cellStyle name="40% - 강조색1 3" xfId="2858"/>
    <cellStyle name="40% - 강조색1 3 10" xfId="2859"/>
    <cellStyle name="40% - 강조색1 3 11" xfId="2860"/>
    <cellStyle name="40% - 강조색1 3 12" xfId="2861"/>
    <cellStyle name="40% - 강조색1 3 13" xfId="2862"/>
    <cellStyle name="40% - 강조색1 3 14" xfId="2863"/>
    <cellStyle name="40% - 강조색1 3 15" xfId="2864"/>
    <cellStyle name="40% - 강조색1 3 16" xfId="2865"/>
    <cellStyle name="40% - 강조색1 3 17" xfId="2866"/>
    <cellStyle name="40% - 강조색1 3 18" xfId="2867"/>
    <cellStyle name="40% - 강조색1 3 19" xfId="2868"/>
    <cellStyle name="40% - 강조색1 3 2" xfId="2869"/>
    <cellStyle name="40% - 강조색1 3 2 2" xfId="2870"/>
    <cellStyle name="40% - 강조색1 3 2 2 2" xfId="22833"/>
    <cellStyle name="40% - 강조색1 3 2 2 3" xfId="21553"/>
    <cellStyle name="40% - 강조색1 3 2 3" xfId="2871"/>
    <cellStyle name="40% - 강조색1 3 2 3 2" xfId="22834"/>
    <cellStyle name="40% - 강조색1 3 2 4" xfId="2872"/>
    <cellStyle name="40% - 강조색1 3 2 5" xfId="2873"/>
    <cellStyle name="40% - 강조색1 3 2 6" xfId="2874"/>
    <cellStyle name="40% - 강조색1 3 2 7" xfId="2875"/>
    <cellStyle name="40% - 강조색1 3 2 8" xfId="14625"/>
    <cellStyle name="40% - 강조색1 3 20" xfId="13972"/>
    <cellStyle name="40% - 강조색1 3 21" xfId="14023"/>
    <cellStyle name="40% - 강조색1 3 22" xfId="14010"/>
    <cellStyle name="40% - 강조색1 3 3" xfId="2876"/>
    <cellStyle name="40% - 강조색1 3 3 2" xfId="2877"/>
    <cellStyle name="40% - 강조색1 3 3 3" xfId="2878"/>
    <cellStyle name="40% - 강조색1 3 3 4" xfId="2879"/>
    <cellStyle name="40% - 강조색1 3 3 5" xfId="2880"/>
    <cellStyle name="40% - 강조색1 3 3 6" xfId="2881"/>
    <cellStyle name="40% - 강조색1 3 3 7" xfId="2882"/>
    <cellStyle name="40% - 강조색1 3 3 8" xfId="2883"/>
    <cellStyle name="40% - 강조색1 3 3 9" xfId="14626"/>
    <cellStyle name="40% - 강조색1 3 4" xfId="2884"/>
    <cellStyle name="40% - 강조색1 3 4 2" xfId="17598"/>
    <cellStyle name="40% - 강조색1 3 5" xfId="2885"/>
    <cellStyle name="40% - 강조색1 3 5 2" xfId="17599"/>
    <cellStyle name="40% - 강조색1 3 6" xfId="2886"/>
    <cellStyle name="40% - 강조색1 3 7" xfId="2887"/>
    <cellStyle name="40% - 강조색1 3 8" xfId="2888"/>
    <cellStyle name="40% - 강조색1 3 9" xfId="2889"/>
    <cellStyle name="40% - 강조색1 30" xfId="14627"/>
    <cellStyle name="40% - 강조색1 30 2" xfId="17600"/>
    <cellStyle name="40% - 강조색1 30 2 2" xfId="25444"/>
    <cellStyle name="40% - 강조색1 30 2 3" xfId="24949"/>
    <cellStyle name="40% - 강조색1 30 3" xfId="17601"/>
    <cellStyle name="40% - 강조색1 30 4" xfId="18371"/>
    <cellStyle name="40% - 강조색1 30 5" xfId="18846"/>
    <cellStyle name="40% - 강조색1 30 6" xfId="19364"/>
    <cellStyle name="40% - 강조색1 31" xfId="14628"/>
    <cellStyle name="40% - 강조색1 31 2" xfId="17602"/>
    <cellStyle name="40% - 강조색1 31 3" xfId="17603"/>
    <cellStyle name="40% - 강조색1 31 4" xfId="18372"/>
    <cellStyle name="40% - 강조색1 31 5" xfId="18860"/>
    <cellStyle name="40% - 강조색1 31 6" xfId="19378"/>
    <cellStyle name="40% - 강조색1 32" xfId="14629"/>
    <cellStyle name="40% - 강조색1 32 2" xfId="17604"/>
    <cellStyle name="40% - 강조색1 32 2 2" xfId="25446"/>
    <cellStyle name="40% - 강조색1 32 2 3" xfId="24948"/>
    <cellStyle name="40% - 강조색1 32 3" xfId="17605"/>
    <cellStyle name="40% - 강조색1 32 3 2" xfId="25447"/>
    <cellStyle name="40% - 강조색1 32 3 3" xfId="24947"/>
    <cellStyle name="40% - 강조색1 32 4" xfId="18373"/>
    <cellStyle name="40% - 강조색1 32 5" xfId="18872"/>
    <cellStyle name="40% - 강조색1 32 6" xfId="19390"/>
    <cellStyle name="40% - 강조색1 32 7" xfId="25445"/>
    <cellStyle name="40% - 강조색1 32 8" xfId="25169"/>
    <cellStyle name="40% - 강조색1 33" xfId="14630"/>
    <cellStyle name="40% - 강조색1 33 2" xfId="17606"/>
    <cellStyle name="40% - 강조색1 33 3" xfId="17607"/>
    <cellStyle name="40% - 강조색1 33 4" xfId="18374"/>
    <cellStyle name="40% - 강조색1 33 5" xfId="18898"/>
    <cellStyle name="40% - 강조색1 33 6" xfId="19416"/>
    <cellStyle name="40% - 강조색1 34" xfId="14631"/>
    <cellStyle name="40% - 강조색1 34 2" xfId="17608"/>
    <cellStyle name="40% - 강조색1 34 3" xfId="17609"/>
    <cellStyle name="40% - 강조색1 34 4" xfId="18375"/>
    <cellStyle name="40% - 강조색1 34 5" xfId="18890"/>
    <cellStyle name="40% - 강조색1 34 6" xfId="19408"/>
    <cellStyle name="40% - 강조색1 34 7" xfId="25448"/>
    <cellStyle name="40% - 강조색1 34 8" xfId="25222"/>
    <cellStyle name="40% - 강조색1 35" xfId="14632"/>
    <cellStyle name="40% - 강조색1 35 2" xfId="17610"/>
    <cellStyle name="40% - 강조색1 35 3" xfId="17611"/>
    <cellStyle name="40% - 강조색1 35 4" xfId="18376"/>
    <cellStyle name="40% - 강조색1 35 5" xfId="18914"/>
    <cellStyle name="40% - 강조색1 35 6" xfId="19432"/>
    <cellStyle name="40% - 강조색1 36" xfId="14633"/>
    <cellStyle name="40% - 강조색1 36 2" xfId="17612"/>
    <cellStyle name="40% - 강조색1 36 3" xfId="17613"/>
    <cellStyle name="40% - 강조색1 36 4" xfId="18377"/>
    <cellStyle name="40% - 강조색1 36 5" xfId="18928"/>
    <cellStyle name="40% - 강조색1 36 6" xfId="19446"/>
    <cellStyle name="40% - 강조색1 37" xfId="14634"/>
    <cellStyle name="40% - 강조색1 37 2" xfId="17614"/>
    <cellStyle name="40% - 강조색1 37 3" xfId="17615"/>
    <cellStyle name="40% - 강조색1 37 4" xfId="18378"/>
    <cellStyle name="40% - 강조색1 37 5" xfId="18942"/>
    <cellStyle name="40% - 강조색1 37 6" xfId="19460"/>
    <cellStyle name="40% - 강조색1 37 7" xfId="25449"/>
    <cellStyle name="40% - 강조색1 37 8" xfId="25131"/>
    <cellStyle name="40% - 강조색1 38" xfId="14635"/>
    <cellStyle name="40% - 강조색1 38 2" xfId="17616"/>
    <cellStyle name="40% - 강조색1 38 2 2" xfId="25450"/>
    <cellStyle name="40% - 강조색1 38 2 3" xfId="25218"/>
    <cellStyle name="40% - 강조색1 38 3" xfId="17617"/>
    <cellStyle name="40% - 강조색1 38 4" xfId="18379"/>
    <cellStyle name="40% - 강조색1 38 5" xfId="18956"/>
    <cellStyle name="40% - 강조색1 38 6" xfId="19474"/>
    <cellStyle name="40% - 강조색1 39" xfId="14636"/>
    <cellStyle name="40% - 강조색1 39 2" xfId="17618"/>
    <cellStyle name="40% - 강조색1 39 3" xfId="17619"/>
    <cellStyle name="40% - 강조색1 39 3 2" xfId="25451"/>
    <cellStyle name="40% - 강조색1 39 3 3" xfId="24946"/>
    <cellStyle name="40% - 강조색1 39 4" xfId="18380"/>
    <cellStyle name="40% - 강조색1 39 5" xfId="18970"/>
    <cellStyle name="40% - 강조색1 39 6" xfId="19488"/>
    <cellStyle name="40% - 강조색1 4" xfId="2890"/>
    <cellStyle name="40% - 강조색1 4 10" xfId="2891"/>
    <cellStyle name="40% - 강조색1 4 11" xfId="2892"/>
    <cellStyle name="40% - 강조색1 4 11 2" xfId="25737"/>
    <cellStyle name="40% - 강조색1 4 12" xfId="14637"/>
    <cellStyle name="40% - 강조색1 4 2" xfId="2893"/>
    <cellStyle name="40% - 강조색1 4 2 2" xfId="2894"/>
    <cellStyle name="40% - 강조색1 4 2 2 2" xfId="2895"/>
    <cellStyle name="40% - 강조색1 4 2 2 2 2" xfId="2896"/>
    <cellStyle name="40% - 강조색1 4 2 2 2 2 2" xfId="2897"/>
    <cellStyle name="40% - 강조색1 4 2 2 2 2 3" xfId="2898"/>
    <cellStyle name="40% - 강조색1 4 2 2 2 3" xfId="20736"/>
    <cellStyle name="40% - 강조색1 4 2 2 3" xfId="2899"/>
    <cellStyle name="40% - 강조색1 4 2 2 3 2" xfId="2900"/>
    <cellStyle name="40% - 강조색1 4 2 2 3 3" xfId="2901"/>
    <cellStyle name="40% - 강조색1 4 2 2 4" xfId="20628"/>
    <cellStyle name="40% - 강조색1 4 2 3" xfId="2902"/>
    <cellStyle name="40% - 강조색1 4 2 3 2" xfId="2903"/>
    <cellStyle name="40% - 강조색1 4 2 3 2 2" xfId="2904"/>
    <cellStyle name="40% - 강조색1 4 2 3 2 3" xfId="2905"/>
    <cellStyle name="40% - 강조색1 4 2 3 3" xfId="20632"/>
    <cellStyle name="40% - 강조색1 4 2 4" xfId="2906"/>
    <cellStyle name="40% - 강조색1 4 2 4 2" xfId="2907"/>
    <cellStyle name="40% - 강조색1 4 2 4 2 2" xfId="2908"/>
    <cellStyle name="40% - 강조색1 4 2 4 2 3" xfId="2909"/>
    <cellStyle name="40% - 강조색1 4 2 4 3" xfId="20104"/>
    <cellStyle name="40% - 강조색1 4 2 5" xfId="2910"/>
    <cellStyle name="40% - 강조색1 4 2 5 2" xfId="2911"/>
    <cellStyle name="40% - 강조색1 4 2 5 3" xfId="2912"/>
    <cellStyle name="40% - 강조색1 4 2 6" xfId="19734"/>
    <cellStyle name="40% - 강조색1 4 3" xfId="2913"/>
    <cellStyle name="40% - 강조색1 4 3 2" xfId="2914"/>
    <cellStyle name="40% - 강조색1 4 3 2 2" xfId="2915"/>
    <cellStyle name="40% - 강조색1 4 3 2 2 2" xfId="2916"/>
    <cellStyle name="40% - 강조색1 4 3 2 2 3" xfId="2917"/>
    <cellStyle name="40% - 강조색1 4 3 2 3" xfId="19689"/>
    <cellStyle name="40% - 강조색1 4 3 3" xfId="2918"/>
    <cellStyle name="40% - 강조색1 4 3 3 2" xfId="2919"/>
    <cellStyle name="40% - 강조색1 4 3 3 3" xfId="2920"/>
    <cellStyle name="40% - 강조색1 4 3 4" xfId="20719"/>
    <cellStyle name="40% - 강조색1 4 3 4 2" xfId="25738"/>
    <cellStyle name="40% - 강조색1 4 3 4 3" xfId="25452"/>
    <cellStyle name="40% - 강조색1 4 3 5" xfId="25211"/>
    <cellStyle name="40% - 강조색1 4 4" xfId="2921"/>
    <cellStyle name="40% - 강조색1 4 4 2" xfId="2922"/>
    <cellStyle name="40% - 강조색1 4 4 2 2" xfId="2923"/>
    <cellStyle name="40% - 강조색1 4 4 2 3" xfId="2924"/>
    <cellStyle name="40% - 강조색1 4 4 3" xfId="19851"/>
    <cellStyle name="40% - 강조색1 4 5" xfId="2925"/>
    <cellStyle name="40% - 강조색1 4 5 2" xfId="2926"/>
    <cellStyle name="40% - 강조색1 4 5 2 2" xfId="2927"/>
    <cellStyle name="40% - 강조색1 4 5 2 3" xfId="2928"/>
    <cellStyle name="40% - 강조색1 4 5 3" xfId="20635"/>
    <cellStyle name="40% - 강조색1 4 6" xfId="2929"/>
    <cellStyle name="40% - 강조색1 4 6 2" xfId="2930"/>
    <cellStyle name="40% - 강조색1 4 6 3" xfId="2931"/>
    <cellStyle name="40% - 강조색1 4 6 4" xfId="17620"/>
    <cellStyle name="40% - 강조색1 4 7" xfId="2932"/>
    <cellStyle name="40% - 강조색1 4 8" xfId="2933"/>
    <cellStyle name="40% - 강조색1 4 8 2" xfId="19849"/>
    <cellStyle name="40% - 강조색1 4 8 3" xfId="20742"/>
    <cellStyle name="40% - 강조색1 4 9" xfId="2934"/>
    <cellStyle name="40% - 강조색1 40" xfId="14638"/>
    <cellStyle name="40% - 강조색1 40 2" xfId="17621"/>
    <cellStyle name="40% - 강조색1 40 3" xfId="17622"/>
    <cellStyle name="40% - 강조색1 40 4" xfId="18381"/>
    <cellStyle name="40% - 강조색1 40 5" xfId="18984"/>
    <cellStyle name="40% - 강조색1 40 6" xfId="19502"/>
    <cellStyle name="40% - 강조색1 41" xfId="14596"/>
    <cellStyle name="40% - 강조색1 41 2" xfId="18382"/>
    <cellStyle name="40% - 강조색1 41 3" xfId="18997"/>
    <cellStyle name="40% - 강조색1 41 4" xfId="19515"/>
    <cellStyle name="40% - 강조색1 41 5" xfId="25739"/>
    <cellStyle name="40% - 강조색1 42" xfId="17623"/>
    <cellStyle name="40% - 강조색1 42 2" xfId="18383"/>
    <cellStyle name="40% - 강조색1 42 3" xfId="19010"/>
    <cellStyle name="40% - 강조색1 42 4" xfId="19528"/>
    <cellStyle name="40% - 강조색1 42 5" xfId="25740"/>
    <cellStyle name="40% - 강조색1 43" xfId="17624"/>
    <cellStyle name="40% - 강조색1 43 2" xfId="18384"/>
    <cellStyle name="40% - 강조색1 43 3" xfId="19023"/>
    <cellStyle name="40% - 강조색1 43 4" xfId="19541"/>
    <cellStyle name="40% - 강조색1 43 5" xfId="25741"/>
    <cellStyle name="40% - 강조색1 44" xfId="17625"/>
    <cellStyle name="40% - 강조색1 44 2" xfId="18385"/>
    <cellStyle name="40% - 강조색1 44 3" xfId="19036"/>
    <cellStyle name="40% - 강조색1 44 4" xfId="19554"/>
    <cellStyle name="40% - 강조색1 44 5" xfId="25742"/>
    <cellStyle name="40% - 강조색1 45" xfId="17626"/>
    <cellStyle name="40% - 강조색1 45 2" xfId="18386"/>
    <cellStyle name="40% - 강조색1 45 3" xfId="19048"/>
    <cellStyle name="40% - 강조색1 45 4" xfId="19566"/>
    <cellStyle name="40% - 강조색1 45 5" xfId="25743"/>
    <cellStyle name="40% - 강조색1 46" xfId="17627"/>
    <cellStyle name="40% - 강조색1 46 2" xfId="18387"/>
    <cellStyle name="40% - 강조색1 46 3" xfId="19058"/>
    <cellStyle name="40% - 강조색1 46 4" xfId="19576"/>
    <cellStyle name="40% - 강조색1 46 5" xfId="25744"/>
    <cellStyle name="40% - 강조색1 47" xfId="17628"/>
    <cellStyle name="40% - 강조색1 48" xfId="17629"/>
    <cellStyle name="40% - 강조색1 49" xfId="18561"/>
    <cellStyle name="40% - 강조색1 49 2" xfId="20807"/>
    <cellStyle name="40% - 강조색1 49 3" xfId="20617"/>
    <cellStyle name="40% - 강조색1 5" xfId="2935"/>
    <cellStyle name="40% - 강조색1 5 10" xfId="2936"/>
    <cellStyle name="40% - 강조색1 5 11" xfId="2937"/>
    <cellStyle name="40% - 강조색1 5 12" xfId="14639"/>
    <cellStyle name="40% - 강조색1 5 2" xfId="2938"/>
    <cellStyle name="40% - 강조색1 5 2 2" xfId="2939"/>
    <cellStyle name="40% - 강조색1 5 2 2 2" xfId="2940"/>
    <cellStyle name="40% - 강조색1 5 2 2 2 2" xfId="2941"/>
    <cellStyle name="40% - 강조색1 5 2 2 2 2 2" xfId="2942"/>
    <cellStyle name="40% - 강조색1 5 2 2 2 2 3" xfId="2943"/>
    <cellStyle name="40% - 강조색1 5 2 2 2 3" xfId="19627"/>
    <cellStyle name="40% - 강조색1 5 2 2 3" xfId="2944"/>
    <cellStyle name="40% - 강조색1 5 2 2 3 2" xfId="2945"/>
    <cellStyle name="40% - 강조색1 5 2 2 3 3" xfId="2946"/>
    <cellStyle name="40% - 강조색1 5 2 2 4" xfId="20744"/>
    <cellStyle name="40% - 강조색1 5 2 3" xfId="2947"/>
    <cellStyle name="40% - 강조색1 5 2 3 2" xfId="2948"/>
    <cellStyle name="40% - 강조색1 5 2 3 2 2" xfId="2949"/>
    <cellStyle name="40% - 강조색1 5 2 3 2 3" xfId="2950"/>
    <cellStyle name="40% - 강조색1 5 2 3 3" xfId="20105"/>
    <cellStyle name="40% - 강조색1 5 2 4" xfId="2951"/>
    <cellStyle name="40% - 강조색1 5 2 4 2" xfId="2952"/>
    <cellStyle name="40% - 강조색1 5 2 4 2 2" xfId="2953"/>
    <cellStyle name="40% - 강조색1 5 2 4 2 3" xfId="2954"/>
    <cellStyle name="40% - 강조색1 5 2 4 3" xfId="19827"/>
    <cellStyle name="40% - 강조색1 5 2 5" xfId="2955"/>
    <cellStyle name="40% - 강조색1 5 2 5 2" xfId="2956"/>
    <cellStyle name="40% - 강조색1 5 2 5 3" xfId="2957"/>
    <cellStyle name="40% - 강조색1 5 2 6" xfId="20639"/>
    <cellStyle name="40% - 강조색1 5 3" xfId="2958"/>
    <cellStyle name="40% - 강조색1 5 3 2" xfId="2959"/>
    <cellStyle name="40% - 강조색1 5 3 2 2" xfId="2960"/>
    <cellStyle name="40% - 강조색1 5 3 2 2 2" xfId="2961"/>
    <cellStyle name="40% - 강조색1 5 3 2 2 3" xfId="2962"/>
    <cellStyle name="40% - 강조색1 5 3 2 3" xfId="20643"/>
    <cellStyle name="40% - 강조색1 5 3 3" xfId="2963"/>
    <cellStyle name="40% - 강조색1 5 3 3 2" xfId="2964"/>
    <cellStyle name="40% - 강조색1 5 3 3 3" xfId="2965"/>
    <cellStyle name="40% - 강조색1 5 3 4" xfId="20553"/>
    <cellStyle name="40% - 강조색1 5 4" xfId="2966"/>
    <cellStyle name="40% - 강조색1 5 4 2" xfId="2967"/>
    <cellStyle name="40% - 강조색1 5 4 2 2" xfId="2968"/>
    <cellStyle name="40% - 강조색1 5 4 2 3" xfId="2969"/>
    <cellStyle name="40% - 강조색1 5 4 3" xfId="20390"/>
    <cellStyle name="40% - 강조색1 5 5" xfId="2970"/>
    <cellStyle name="40% - 강조색1 5 5 2" xfId="2971"/>
    <cellStyle name="40% - 강조색1 5 5 2 2" xfId="2972"/>
    <cellStyle name="40% - 강조색1 5 5 2 3" xfId="2973"/>
    <cellStyle name="40% - 강조색1 5 5 3" xfId="20746"/>
    <cellStyle name="40% - 강조색1 5 6" xfId="2974"/>
    <cellStyle name="40% - 강조색1 5 6 2" xfId="2975"/>
    <cellStyle name="40% - 강조색1 5 6 3" xfId="2976"/>
    <cellStyle name="40% - 강조색1 5 6 4" xfId="17630"/>
    <cellStyle name="40% - 강조색1 5 7" xfId="2977"/>
    <cellStyle name="40% - 강조색1 5 8" xfId="2978"/>
    <cellStyle name="40% - 강조색1 5 8 2" xfId="20200"/>
    <cellStyle name="40% - 강조색1 5 8 3" xfId="19853"/>
    <cellStyle name="40% - 강조색1 5 9" xfId="2979"/>
    <cellStyle name="40% - 강조색1 50" xfId="19078"/>
    <cellStyle name="40% - 강조색1 51" xfId="18153"/>
    <cellStyle name="40% - 강조색1 52" xfId="25559"/>
    <cellStyle name="40% - 강조색1 53" xfId="26028"/>
    <cellStyle name="40% - 강조색1 54" xfId="26046"/>
    <cellStyle name="40% - 강조색1 6" xfId="2980"/>
    <cellStyle name="40% - 강조색1 6 10" xfId="2981"/>
    <cellStyle name="40% - 강조색1 6 11" xfId="2982"/>
    <cellStyle name="40% - 강조색1 6 12" xfId="14640"/>
    <cellStyle name="40% - 강조색1 6 2" xfId="2983"/>
    <cellStyle name="40% - 강조색1 6 2 2" xfId="2984"/>
    <cellStyle name="40% - 강조색1 6 2 2 2" xfId="2985"/>
    <cellStyle name="40% - 강조색1 6 2 2 2 2" xfId="2986"/>
    <cellStyle name="40% - 강조색1 6 2 2 2 2 2" xfId="2987"/>
    <cellStyle name="40% - 강조색1 6 2 2 2 2 3" xfId="2988"/>
    <cellStyle name="40% - 강조색1 6 2 2 2 3" xfId="20667"/>
    <cellStyle name="40% - 강조색1 6 2 2 3" xfId="2989"/>
    <cellStyle name="40% - 강조색1 6 2 2 3 2" xfId="2990"/>
    <cellStyle name="40% - 강조색1 6 2 2 3 3" xfId="2991"/>
    <cellStyle name="40% - 강조색1 6 2 2 4" xfId="20555"/>
    <cellStyle name="40% - 강조색1 6 2 3" xfId="2992"/>
    <cellStyle name="40% - 강조색1 6 2 3 2" xfId="2993"/>
    <cellStyle name="40% - 강조색1 6 2 3 2 2" xfId="2994"/>
    <cellStyle name="40% - 강조색1 6 2 3 2 3" xfId="2995"/>
    <cellStyle name="40% - 강조색1 6 2 3 3" xfId="20516"/>
    <cellStyle name="40% - 강조색1 6 2 4" xfId="2996"/>
    <cellStyle name="40% - 강조색1 6 2 4 2" xfId="2997"/>
    <cellStyle name="40% - 강조색1 6 2 4 2 2" xfId="2998"/>
    <cellStyle name="40% - 강조색1 6 2 4 2 3" xfId="2999"/>
    <cellStyle name="40% - 강조색1 6 2 4 3" xfId="20645"/>
    <cellStyle name="40% - 강조색1 6 2 5" xfId="3000"/>
    <cellStyle name="40% - 강조색1 6 2 5 2" xfId="3001"/>
    <cellStyle name="40% - 강조색1 6 2 5 3" xfId="3002"/>
    <cellStyle name="40% - 강조색1 6 2 6" xfId="20515"/>
    <cellStyle name="40% - 강조색1 6 3" xfId="3003"/>
    <cellStyle name="40% - 강조색1 6 3 2" xfId="3004"/>
    <cellStyle name="40% - 강조색1 6 3 2 2" xfId="3005"/>
    <cellStyle name="40% - 강조색1 6 3 2 2 2" xfId="3006"/>
    <cellStyle name="40% - 강조색1 6 3 2 2 3" xfId="3007"/>
    <cellStyle name="40% - 강조색1 6 3 2 3" xfId="20706"/>
    <cellStyle name="40% - 강조색1 6 3 3" xfId="3008"/>
    <cellStyle name="40% - 강조색1 6 3 3 2" xfId="3009"/>
    <cellStyle name="40% - 강조색1 6 3 3 3" xfId="3010"/>
    <cellStyle name="40% - 강조색1 6 3 4" xfId="20106"/>
    <cellStyle name="40% - 강조색1 6 4" xfId="3011"/>
    <cellStyle name="40% - 강조색1 6 4 2" xfId="3012"/>
    <cellStyle name="40% - 강조색1 6 4 2 2" xfId="3013"/>
    <cellStyle name="40% - 강조색1 6 4 2 3" xfId="3014"/>
    <cellStyle name="40% - 강조색1 6 4 3" xfId="20751"/>
    <cellStyle name="40% - 강조색1 6 5" xfId="3015"/>
    <cellStyle name="40% - 강조색1 6 5 2" xfId="3016"/>
    <cellStyle name="40% - 강조색1 6 5 2 2" xfId="3017"/>
    <cellStyle name="40% - 강조색1 6 5 2 3" xfId="3018"/>
    <cellStyle name="40% - 강조색1 6 5 3" xfId="20107"/>
    <cellStyle name="40% - 강조색1 6 6" xfId="3019"/>
    <cellStyle name="40% - 강조색1 6 6 2" xfId="3020"/>
    <cellStyle name="40% - 강조색1 6 6 3" xfId="3021"/>
    <cellStyle name="40% - 강조색1 6 6 4" xfId="17631"/>
    <cellStyle name="40% - 강조색1 6 7" xfId="3022"/>
    <cellStyle name="40% - 강조색1 6 7 2" xfId="25453"/>
    <cellStyle name="40% - 강조색1 6 7 3" xfId="25130"/>
    <cellStyle name="40% - 강조색1 6 8" xfId="3023"/>
    <cellStyle name="40% - 강조색1 6 8 2" xfId="19600"/>
    <cellStyle name="40% - 강조색1 6 8 3" xfId="20401"/>
    <cellStyle name="40% - 강조색1 6 9" xfId="3024"/>
    <cellStyle name="40% - 강조색1 7" xfId="3025"/>
    <cellStyle name="40% - 강조색1 7 10" xfId="3026"/>
    <cellStyle name="40% - 강조색1 7 11" xfId="3027"/>
    <cellStyle name="40% - 강조색1 7 12" xfId="14641"/>
    <cellStyle name="40% - 강조색1 7 2" xfId="3028"/>
    <cellStyle name="40% - 강조색1 7 2 2" xfId="3029"/>
    <cellStyle name="40% - 강조색1 7 2 2 2" xfId="3030"/>
    <cellStyle name="40% - 강조색1 7 2 2 2 2" xfId="3031"/>
    <cellStyle name="40% - 강조색1 7 2 2 2 2 2" xfId="3032"/>
    <cellStyle name="40% - 강조색1 7 2 2 2 2 3" xfId="3033"/>
    <cellStyle name="40% - 강조색1 7 2 2 2 3" xfId="20756"/>
    <cellStyle name="40% - 강조색1 7 2 2 3" xfId="3034"/>
    <cellStyle name="40% - 강조색1 7 2 2 3 2" xfId="3035"/>
    <cellStyle name="40% - 강조색1 7 2 2 3 3" xfId="3036"/>
    <cellStyle name="40% - 강조색1 7 2 2 4" xfId="20652"/>
    <cellStyle name="40% - 강조색1 7 2 3" xfId="3037"/>
    <cellStyle name="40% - 강조색1 7 2 3 2" xfId="3038"/>
    <cellStyle name="40% - 강조색1 7 2 3 2 2" xfId="3039"/>
    <cellStyle name="40% - 강조색1 7 2 3 2 3" xfId="3040"/>
    <cellStyle name="40% - 강조색1 7 2 3 3" xfId="20518"/>
    <cellStyle name="40% - 강조색1 7 2 4" xfId="3041"/>
    <cellStyle name="40% - 강조색1 7 2 4 2" xfId="3042"/>
    <cellStyle name="40% - 강조색1 7 2 4 3" xfId="3043"/>
    <cellStyle name="40% - 강조색1 7 2 5" xfId="20517"/>
    <cellStyle name="40% - 강조색1 7 3" xfId="3044"/>
    <cellStyle name="40% - 강조색1 7 3 2" xfId="3045"/>
    <cellStyle name="40% - 강조색1 7 3 2 2" xfId="3046"/>
    <cellStyle name="40% - 강조색1 7 3 2 2 2" xfId="3047"/>
    <cellStyle name="40% - 강조색1 7 3 2 2 3" xfId="3048"/>
    <cellStyle name="40% - 강조색1 7 3 2 3" xfId="20519"/>
    <cellStyle name="40% - 강조색1 7 3 3" xfId="3049"/>
    <cellStyle name="40% - 강조색1 7 3 3 2" xfId="3050"/>
    <cellStyle name="40% - 강조색1 7 3 3 3" xfId="3051"/>
    <cellStyle name="40% - 강조색1 7 3 4" xfId="20108"/>
    <cellStyle name="40% - 강조색1 7 4" xfId="3052"/>
    <cellStyle name="40% - 강조색1 7 4 2" xfId="3053"/>
    <cellStyle name="40% - 강조색1 7 4 2 2" xfId="3054"/>
    <cellStyle name="40% - 강조색1 7 4 2 3" xfId="3055"/>
    <cellStyle name="40% - 강조색1 7 4 3" xfId="20109"/>
    <cellStyle name="40% - 강조색1 7 5" xfId="3056"/>
    <cellStyle name="40% - 강조색1 7 5 2" xfId="3057"/>
    <cellStyle name="40% - 강조색1 7 5 2 2" xfId="3058"/>
    <cellStyle name="40% - 강조색1 7 5 2 3" xfId="3059"/>
    <cellStyle name="40% - 강조색1 7 5 3" xfId="20661"/>
    <cellStyle name="40% - 강조색1 7 6" xfId="3060"/>
    <cellStyle name="40% - 강조색1 7 6 2" xfId="3061"/>
    <cellStyle name="40% - 강조색1 7 6 3" xfId="3062"/>
    <cellStyle name="40% - 강조색1 7 6 4" xfId="17632"/>
    <cellStyle name="40% - 강조색1 7 7" xfId="3063"/>
    <cellStyle name="40% - 강조색1 7 8" xfId="3064"/>
    <cellStyle name="40% - 강조색1 7 8 2" xfId="19663"/>
    <cellStyle name="40% - 강조색1 7 8 3" xfId="20110"/>
    <cellStyle name="40% - 강조색1 7 9" xfId="3065"/>
    <cellStyle name="40% - 강조색1 8" xfId="3066"/>
    <cellStyle name="40% - 강조색1 8 10" xfId="19098"/>
    <cellStyle name="40% - 강조색1 8 11" xfId="25745"/>
    <cellStyle name="40% - 강조색1 8 2" xfId="3067"/>
    <cellStyle name="40% - 강조색1 8 2 2" xfId="3068"/>
    <cellStyle name="40% - 강조색1 8 2 2 2" xfId="3069"/>
    <cellStyle name="40% - 강조색1 8 2 2 2 2" xfId="3070"/>
    <cellStyle name="40% - 강조색1 8 2 2 2 2 2" xfId="3071"/>
    <cellStyle name="40% - 강조색1 8 2 2 2 2 3" xfId="3072"/>
    <cellStyle name="40% - 강조색1 8 2 2 2 3" xfId="20113"/>
    <cellStyle name="40% - 강조색1 8 2 2 3" xfId="3073"/>
    <cellStyle name="40% - 강조색1 8 2 2 3 2" xfId="3074"/>
    <cellStyle name="40% - 강조색1 8 2 2 3 3" xfId="3075"/>
    <cellStyle name="40% - 강조색1 8 2 2 4" xfId="20112"/>
    <cellStyle name="40% - 강조색1 8 2 2 5" xfId="25275"/>
    <cellStyle name="40% - 강조색1 8 2 3" xfId="3076"/>
    <cellStyle name="40% - 강조색1 8 2 3 2" xfId="3077"/>
    <cellStyle name="40% - 강조색1 8 2 3 2 2" xfId="3078"/>
    <cellStyle name="40% - 강조색1 8 2 3 2 3" xfId="3079"/>
    <cellStyle name="40% - 강조색1 8 2 3 3" xfId="19735"/>
    <cellStyle name="40% - 강조색1 8 2 4" xfId="3080"/>
    <cellStyle name="40% - 강조색1 8 2 4 2" xfId="3081"/>
    <cellStyle name="40% - 강조색1 8 2 4 3" xfId="3082"/>
    <cellStyle name="40% - 강조색1 8 2 5" xfId="20111"/>
    <cellStyle name="40% - 강조색1 8 3" xfId="3083"/>
    <cellStyle name="40% - 강조색1 8 3 2" xfId="3084"/>
    <cellStyle name="40% - 강조색1 8 3 2 2" xfId="3085"/>
    <cellStyle name="40% - 강조색1 8 3 2 2 2" xfId="3086"/>
    <cellStyle name="40% - 강조색1 8 3 2 2 3" xfId="3087"/>
    <cellStyle name="40% - 강조색1 8 3 2 3" xfId="20115"/>
    <cellStyle name="40% - 강조색1 8 3 3" xfId="3088"/>
    <cellStyle name="40% - 강조색1 8 3 3 2" xfId="3089"/>
    <cellStyle name="40% - 강조색1 8 3 3 3" xfId="3090"/>
    <cellStyle name="40% - 강조색1 8 3 4" xfId="20114"/>
    <cellStyle name="40% - 강조색1 8 4" xfId="3091"/>
    <cellStyle name="40% - 강조색1 8 4 2" xfId="3092"/>
    <cellStyle name="40% - 강조색1 8 4 2 2" xfId="3093"/>
    <cellStyle name="40% - 강조색1 8 4 2 3" xfId="3094"/>
    <cellStyle name="40% - 강조색1 8 4 3" xfId="20338"/>
    <cellStyle name="40% - 강조색1 8 5" xfId="3095"/>
    <cellStyle name="40% - 강조색1 8 5 2" xfId="3096"/>
    <cellStyle name="40% - 강조색1 8 5 2 2" xfId="3097"/>
    <cellStyle name="40% - 강조색1 8 5 2 3" xfId="3098"/>
    <cellStyle name="40% - 강조색1 8 5 3" xfId="20670"/>
    <cellStyle name="40% - 강조색1 8 5 4" xfId="25188"/>
    <cellStyle name="40% - 강조색1 8 6" xfId="3099"/>
    <cellStyle name="40% - 강조색1 8 6 2" xfId="3100"/>
    <cellStyle name="40% - 강조색1 8 6 3" xfId="3101"/>
    <cellStyle name="40% - 강조색1 8 6 4" xfId="17633"/>
    <cellStyle name="40% - 강조색1 8 7" xfId="17634"/>
    <cellStyle name="40% - 강조색1 8 8" xfId="14642"/>
    <cellStyle name="40% - 강조색1 8 8 2" xfId="19769"/>
    <cellStyle name="40% - 강조색1 8 8 3" xfId="20116"/>
    <cellStyle name="40% - 강조색1 8 8 4" xfId="25276"/>
    <cellStyle name="40% - 강조색1 8 9" xfId="18581"/>
    <cellStyle name="40% - 강조색1 9" xfId="3102"/>
    <cellStyle name="40% - 강조색1 9 10" xfId="19103"/>
    <cellStyle name="40% - 강조색1 9 11" xfId="25746"/>
    <cellStyle name="40% - 강조색1 9 2" xfId="3103"/>
    <cellStyle name="40% - 강조색1 9 2 2" xfId="3104"/>
    <cellStyle name="40% - 강조색1 9 2 2 2" xfId="3105"/>
    <cellStyle name="40% - 강조색1 9 2 2 2 2" xfId="3106"/>
    <cellStyle name="40% - 강조색1 9 2 2 2 2 2" xfId="3107"/>
    <cellStyle name="40% - 강조색1 9 2 2 2 2 3" xfId="3108"/>
    <cellStyle name="40% - 강조색1 9 2 2 2 3" xfId="20693"/>
    <cellStyle name="40% - 강조색1 9 2 2 3" xfId="3109"/>
    <cellStyle name="40% - 강조색1 9 2 2 3 2" xfId="3110"/>
    <cellStyle name="40% - 강조색1 9 2 2 3 3" xfId="3111"/>
    <cellStyle name="40% - 강조색1 9 2 2 4" xfId="20726"/>
    <cellStyle name="40% - 강조색1 9 2 3" xfId="3112"/>
    <cellStyle name="40% - 강조색1 9 2 3 2" xfId="3113"/>
    <cellStyle name="40% - 강조색1 9 2 3 2 2" xfId="3114"/>
    <cellStyle name="40% - 강조색1 9 2 3 2 3" xfId="3115"/>
    <cellStyle name="40% - 강조색1 9 2 3 3" xfId="20117"/>
    <cellStyle name="40% - 강조색1 9 2 4" xfId="3116"/>
    <cellStyle name="40% - 강조색1 9 2 4 2" xfId="3117"/>
    <cellStyle name="40% - 강조색1 9 2 4 3" xfId="3118"/>
    <cellStyle name="40% - 강조색1 9 2 5" xfId="20560"/>
    <cellStyle name="40% - 강조색1 9 3" xfId="3119"/>
    <cellStyle name="40% - 강조색1 9 3 2" xfId="3120"/>
    <cellStyle name="40% - 강조색1 9 3 2 2" xfId="3121"/>
    <cellStyle name="40% - 강조색1 9 3 2 2 2" xfId="3122"/>
    <cellStyle name="40% - 강조색1 9 3 2 2 3" xfId="3123"/>
    <cellStyle name="40% - 강조색1 9 3 2 3" xfId="20118"/>
    <cellStyle name="40% - 강조색1 9 3 3" xfId="3124"/>
    <cellStyle name="40% - 강조색1 9 3 3 2" xfId="3125"/>
    <cellStyle name="40% - 강조색1 9 3 3 3" xfId="3126"/>
    <cellStyle name="40% - 강조색1 9 3 4" xfId="19747"/>
    <cellStyle name="40% - 강조색1 9 4" xfId="3127"/>
    <cellStyle name="40% - 강조색1 9 4 2" xfId="3128"/>
    <cellStyle name="40% - 강조색1 9 4 2 2" xfId="3129"/>
    <cellStyle name="40% - 강조색1 9 4 2 3" xfId="3130"/>
    <cellStyle name="40% - 강조색1 9 4 3" xfId="19620"/>
    <cellStyle name="40% - 강조색1 9 5" xfId="3131"/>
    <cellStyle name="40% - 강조색1 9 5 2" xfId="3132"/>
    <cellStyle name="40% - 강조색1 9 5 2 2" xfId="3133"/>
    <cellStyle name="40% - 강조색1 9 5 2 3" xfId="3134"/>
    <cellStyle name="40% - 강조색1 9 5 3" xfId="20520"/>
    <cellStyle name="40% - 강조색1 9 6" xfId="3135"/>
    <cellStyle name="40% - 강조색1 9 6 2" xfId="3136"/>
    <cellStyle name="40% - 강조색1 9 6 3" xfId="3137"/>
    <cellStyle name="40% - 강조색1 9 6 4" xfId="17635"/>
    <cellStyle name="40% - 강조색1 9 7" xfId="17636"/>
    <cellStyle name="40% - 강조색1 9 8" xfId="14643"/>
    <cellStyle name="40% - 강조색1 9 8 2" xfId="20201"/>
    <cellStyle name="40% - 강조색1 9 8 3" xfId="20372"/>
    <cellStyle name="40% - 강조색1 9 9" xfId="18586"/>
    <cellStyle name="40% - 강조색2" xfId="13960" builtinId="35" customBuiltin="1"/>
    <cellStyle name="40% - 강조색2 10" xfId="3138"/>
    <cellStyle name="40% - 강조색2 10 10" xfId="19117"/>
    <cellStyle name="40% - 강조색2 10 11" xfId="25747"/>
    <cellStyle name="40% - 강조색2 10 2" xfId="3139"/>
    <cellStyle name="40% - 강조색2 10 2 2" xfId="3140"/>
    <cellStyle name="40% - 강조색2 10 2 2 2" xfId="3141"/>
    <cellStyle name="40% - 강조색2 10 2 2 2 2" xfId="3142"/>
    <cellStyle name="40% - 강조색2 10 2 2 2 2 2" xfId="3143"/>
    <cellStyle name="40% - 강조색2 10 2 2 2 2 3" xfId="3144"/>
    <cellStyle name="40% - 강조색2 10 2 2 2 3" xfId="20303"/>
    <cellStyle name="40% - 강조색2 10 2 2 3" xfId="3145"/>
    <cellStyle name="40% - 강조색2 10 2 2 3 2" xfId="3146"/>
    <cellStyle name="40% - 강조색2 10 2 2 3 3" xfId="3147"/>
    <cellStyle name="40% - 강조색2 10 2 2 4" xfId="19856"/>
    <cellStyle name="40% - 강조색2 10 2 3" xfId="3148"/>
    <cellStyle name="40% - 강조색2 10 2 3 2" xfId="3149"/>
    <cellStyle name="40% - 강조색2 10 2 3 2 2" xfId="3150"/>
    <cellStyle name="40% - 강조색2 10 2 3 2 3" xfId="3151"/>
    <cellStyle name="40% - 강조색2 10 2 3 3" xfId="20254"/>
    <cellStyle name="40% - 강조색2 10 2 3 4" xfId="25277"/>
    <cellStyle name="40% - 강조색2 10 2 4" xfId="3152"/>
    <cellStyle name="40% - 강조색2 10 2 4 2" xfId="3153"/>
    <cellStyle name="40% - 강조색2 10 2 4 3" xfId="3154"/>
    <cellStyle name="40% - 강조색2 10 2 5" xfId="20253"/>
    <cellStyle name="40% - 강조색2 10 3" xfId="3155"/>
    <cellStyle name="40% - 강조색2 10 3 2" xfId="3156"/>
    <cellStyle name="40% - 강조색2 10 3 2 2" xfId="3157"/>
    <cellStyle name="40% - 강조색2 10 3 2 2 2" xfId="3158"/>
    <cellStyle name="40% - 강조색2 10 3 2 2 3" xfId="3159"/>
    <cellStyle name="40% - 강조색2 10 3 2 3" xfId="19638"/>
    <cellStyle name="40% - 강조색2 10 3 3" xfId="3160"/>
    <cellStyle name="40% - 강조색2 10 3 3 2" xfId="3161"/>
    <cellStyle name="40% - 강조색2 10 3 3 3" xfId="3162"/>
    <cellStyle name="40% - 강조색2 10 3 4" xfId="20563"/>
    <cellStyle name="40% - 강조색2 10 4" xfId="3163"/>
    <cellStyle name="40% - 강조색2 10 4 2" xfId="3164"/>
    <cellStyle name="40% - 강조색2 10 4 2 2" xfId="3165"/>
    <cellStyle name="40% - 강조색2 10 4 2 3" xfId="3166"/>
    <cellStyle name="40% - 강조색2 10 4 3" xfId="19652"/>
    <cellStyle name="40% - 강조색2 10 5" xfId="3167"/>
    <cellStyle name="40% - 강조색2 10 5 2" xfId="3168"/>
    <cellStyle name="40% - 강조색2 10 5 2 2" xfId="3169"/>
    <cellStyle name="40% - 강조색2 10 5 2 3" xfId="3170"/>
    <cellStyle name="40% - 강조색2 10 5 3" xfId="20567"/>
    <cellStyle name="40% - 강조색2 10 6" xfId="3171"/>
    <cellStyle name="40% - 강조색2 10 6 2" xfId="3172"/>
    <cellStyle name="40% - 강조색2 10 6 3" xfId="3173"/>
    <cellStyle name="40% - 강조색2 10 6 4" xfId="17637"/>
    <cellStyle name="40% - 강조색2 10 7" xfId="17638"/>
    <cellStyle name="40% - 강조색2 10 7 2" xfId="25454"/>
    <cellStyle name="40% - 강조색2 10 7 3" xfId="25241"/>
    <cellStyle name="40% - 강조색2 10 8" xfId="14645"/>
    <cellStyle name="40% - 강조색2 10 8 2" xfId="20413"/>
    <cellStyle name="40% - 강조색2 10 8 3" xfId="20456"/>
    <cellStyle name="40% - 강조색2 10 9" xfId="18600"/>
    <cellStyle name="40% - 강조색2 11" xfId="3174"/>
    <cellStyle name="40% - 강조색2 11 10" xfId="25748"/>
    <cellStyle name="40% - 강조색2 11 2" xfId="3175"/>
    <cellStyle name="40% - 강조색2 11 2 2" xfId="3176"/>
    <cellStyle name="40% - 강조색2 11 2 2 2" xfId="3177"/>
    <cellStyle name="40% - 강조색2 11 2 2 2 2" xfId="3178"/>
    <cellStyle name="40% - 강조색2 11 2 2 2 2 2" xfId="3179"/>
    <cellStyle name="40% - 강조색2 11 2 2 2 2 3" xfId="3180"/>
    <cellStyle name="40% - 강조색2 11 2 2 2 3" xfId="20255"/>
    <cellStyle name="40% - 강조색2 11 2 2 3" xfId="3181"/>
    <cellStyle name="40% - 강조색2 11 2 2 3 2" xfId="3182"/>
    <cellStyle name="40% - 강조색2 11 2 2 3 3" xfId="3183"/>
    <cellStyle name="40% - 강조색2 11 2 2 4" xfId="19748"/>
    <cellStyle name="40% - 강조색2 11 2 2 5" xfId="25278"/>
    <cellStyle name="40% - 강조색2 11 2 3" xfId="3184"/>
    <cellStyle name="40% - 강조색2 11 2 3 2" xfId="3185"/>
    <cellStyle name="40% - 강조색2 11 2 3 2 2" xfId="3186"/>
    <cellStyle name="40% - 강조색2 11 2 3 2 3" xfId="3187"/>
    <cellStyle name="40% - 강조색2 11 2 3 3" xfId="19857"/>
    <cellStyle name="40% - 강조색2 11 2 4" xfId="3188"/>
    <cellStyle name="40% - 강조색2 11 2 4 2" xfId="3189"/>
    <cellStyle name="40% - 강조색2 11 2 4 3" xfId="3190"/>
    <cellStyle name="40% - 강조색2 11 2 5" xfId="20382"/>
    <cellStyle name="40% - 강조색2 11 3" xfId="3191"/>
    <cellStyle name="40% - 강조색2 11 3 2" xfId="3192"/>
    <cellStyle name="40% - 강조색2 11 3 2 2" xfId="3193"/>
    <cellStyle name="40% - 강조색2 11 3 2 2 2" xfId="3194"/>
    <cellStyle name="40% - 강조색2 11 3 2 2 3" xfId="3195"/>
    <cellStyle name="40% - 강조색2 11 3 2 3" xfId="20569"/>
    <cellStyle name="40% - 강조색2 11 3 3" xfId="3196"/>
    <cellStyle name="40% - 강조색2 11 3 3 2" xfId="3197"/>
    <cellStyle name="40% - 강조색2 11 3 3 3" xfId="3198"/>
    <cellStyle name="40% - 강조색2 11 3 4" xfId="20314"/>
    <cellStyle name="40% - 강조색2 11 4" xfId="3199"/>
    <cellStyle name="40% - 강조색2 11 4 2" xfId="3200"/>
    <cellStyle name="40% - 강조색2 11 4 2 2" xfId="3201"/>
    <cellStyle name="40% - 강조색2 11 4 2 3" xfId="3202"/>
    <cellStyle name="40% - 강조색2 11 4 3" xfId="20543"/>
    <cellStyle name="40% - 강조색2 11 5" xfId="3203"/>
    <cellStyle name="40% - 강조색2 11 5 2" xfId="3204"/>
    <cellStyle name="40% - 강조색2 11 5 3" xfId="3205"/>
    <cellStyle name="40% - 강조색2 11 5 4" xfId="17639"/>
    <cellStyle name="40% - 강조색2 11 6" xfId="17640"/>
    <cellStyle name="40% - 강조색2 11 7" xfId="14646"/>
    <cellStyle name="40% - 강조색2 11 7 2" xfId="20542"/>
    <cellStyle name="40% - 강조색2 11 7 3" xfId="20256"/>
    <cellStyle name="40% - 강조색2 11 8" xfId="18608"/>
    <cellStyle name="40% - 강조색2 11 9" xfId="19125"/>
    <cellStyle name="40% - 강조색2 12" xfId="3206"/>
    <cellStyle name="40% - 강조색2 12 2" xfId="3207"/>
    <cellStyle name="40% - 강조색2 12 2 2" xfId="3208"/>
    <cellStyle name="40% - 강조색2 12 2 2 2" xfId="3209"/>
    <cellStyle name="40% - 강조색2 12 2 2 2 2" xfId="3210"/>
    <cellStyle name="40% - 강조색2 12 2 2 2 3" xfId="3211"/>
    <cellStyle name="40% - 강조색2 12 2 2 3" xfId="19727"/>
    <cellStyle name="40% - 강조색2 12 2 3" xfId="3212"/>
    <cellStyle name="40% - 강조색2 12 2 3 2" xfId="3213"/>
    <cellStyle name="40% - 강조색2 12 2 3 3" xfId="3214"/>
    <cellStyle name="40% - 강조색2 12 2 4" xfId="20387"/>
    <cellStyle name="40% - 강조색2 12 3" xfId="3215"/>
    <cellStyle name="40% - 강조색2 12 3 2" xfId="3216"/>
    <cellStyle name="40% - 강조색2 12 3 2 2" xfId="3217"/>
    <cellStyle name="40% - 강조색2 12 3 2 3" xfId="3218"/>
    <cellStyle name="40% - 강조색2 12 3 3" xfId="20119"/>
    <cellStyle name="40% - 강조색2 12 4" xfId="3219"/>
    <cellStyle name="40% - 강조색2 12 4 2" xfId="3220"/>
    <cellStyle name="40% - 강조색2 12 4 3" xfId="3221"/>
    <cellStyle name="40% - 강조색2 12 4 4" xfId="17641"/>
    <cellStyle name="40% - 강조색2 12 5" xfId="17642"/>
    <cellStyle name="40% - 강조색2 12 6" xfId="14647"/>
    <cellStyle name="40% - 강조색2 12 6 2" xfId="20708"/>
    <cellStyle name="40% - 강조색2 12 6 3" xfId="20521"/>
    <cellStyle name="40% - 강조색2 12 7" xfId="18625"/>
    <cellStyle name="40% - 강조색2 12 8" xfId="19142"/>
    <cellStyle name="40% - 강조색2 12 9" xfId="25749"/>
    <cellStyle name="40% - 강조색2 13" xfId="3222"/>
    <cellStyle name="40% - 강조색2 13 2" xfId="3223"/>
    <cellStyle name="40% - 강조색2 13 2 2" xfId="3224"/>
    <cellStyle name="40% - 강조색2 13 2 2 2" xfId="3225"/>
    <cellStyle name="40% - 강조색2 13 2 2 2 2" xfId="3226"/>
    <cellStyle name="40% - 강조색2 13 2 2 2 3" xfId="3227"/>
    <cellStyle name="40% - 강조색2 13 2 2 3" xfId="20658"/>
    <cellStyle name="40% - 강조색2 13 2 3" xfId="3228"/>
    <cellStyle name="40% - 강조색2 13 2 3 2" xfId="3229"/>
    <cellStyle name="40% - 강조색2 13 2 3 3" xfId="3230"/>
    <cellStyle name="40% - 강조색2 13 2 4" xfId="20759"/>
    <cellStyle name="40% - 강조색2 13 3" xfId="3231"/>
    <cellStyle name="40% - 강조색2 13 3 2" xfId="3232"/>
    <cellStyle name="40% - 강조색2 13 3 2 2" xfId="3233"/>
    <cellStyle name="40% - 강조색2 13 3 2 3" xfId="3234"/>
    <cellStyle name="40% - 강조색2 13 3 3" xfId="20717"/>
    <cellStyle name="40% - 강조색2 13 3 3 2" xfId="25751"/>
    <cellStyle name="40% - 강조색2 13 3 3 3" xfId="25455"/>
    <cellStyle name="40% - 강조색2 13 3 4" xfId="25129"/>
    <cellStyle name="40% - 강조색2 13 4" xfId="3235"/>
    <cellStyle name="40% - 강조색2 13 4 2" xfId="3236"/>
    <cellStyle name="40% - 강조색2 13 4 3" xfId="3237"/>
    <cellStyle name="40% - 강조색2 13 4 4" xfId="17643"/>
    <cellStyle name="40% - 강조색2 13 5" xfId="17644"/>
    <cellStyle name="40% - 강조색2 13 6" xfId="14648"/>
    <cellStyle name="40% - 강조색2 13 6 2" xfId="19887"/>
    <cellStyle name="40% - 강조색2 13 6 3" xfId="20722"/>
    <cellStyle name="40% - 강조색2 13 7" xfId="18634"/>
    <cellStyle name="40% - 강조색2 13 8" xfId="19151"/>
    <cellStyle name="40% - 강조색2 13 9" xfId="25750"/>
    <cellStyle name="40% - 강조색2 14" xfId="3238"/>
    <cellStyle name="40% - 강조색2 14 2" xfId="3239"/>
    <cellStyle name="40% - 강조색2 14 2 2" xfId="3240"/>
    <cellStyle name="40% - 강조색2 14 2 2 2" xfId="3241"/>
    <cellStyle name="40% - 강조색2 14 2 2 2 2" xfId="3242"/>
    <cellStyle name="40% - 강조색2 14 2 2 2 3" xfId="3243"/>
    <cellStyle name="40% - 강조색2 14 2 2 3" xfId="19659"/>
    <cellStyle name="40% - 강조색2 14 2 3" xfId="3244"/>
    <cellStyle name="40% - 강조색2 14 2 3 2" xfId="3245"/>
    <cellStyle name="40% - 강조색2 14 2 3 3" xfId="3246"/>
    <cellStyle name="40% - 강조색2 14 2 4" xfId="19805"/>
    <cellStyle name="40% - 강조색2 14 3" xfId="3247"/>
    <cellStyle name="40% - 강조색2 14 3 2" xfId="3248"/>
    <cellStyle name="40% - 강조색2 14 3 2 2" xfId="3249"/>
    <cellStyle name="40% - 강조색2 14 3 2 3" xfId="3250"/>
    <cellStyle name="40% - 강조색2 14 3 3" xfId="19859"/>
    <cellStyle name="40% - 강조색2 14 4" xfId="3251"/>
    <cellStyle name="40% - 강조색2 14 4 2" xfId="3252"/>
    <cellStyle name="40% - 강조색2 14 4 3" xfId="3253"/>
    <cellStyle name="40% - 강조색2 14 4 4" xfId="17645"/>
    <cellStyle name="40% - 강조색2 14 5" xfId="17646"/>
    <cellStyle name="40% - 강조색2 14 6" xfId="14649"/>
    <cellStyle name="40% - 강조색2 14 6 2" xfId="19666"/>
    <cellStyle name="40% - 강조색2 14 6 3" xfId="19626"/>
    <cellStyle name="40% - 강조색2 14 7" xfId="18645"/>
    <cellStyle name="40% - 강조색2 14 8" xfId="19162"/>
    <cellStyle name="40% - 강조색2 14 9" xfId="25752"/>
    <cellStyle name="40% - 강조색2 15" xfId="3254"/>
    <cellStyle name="40% - 강조색2 15 2" xfId="3255"/>
    <cellStyle name="40% - 강조색2 15 2 2" xfId="3256"/>
    <cellStyle name="40% - 강조색2 15 2 3" xfId="3257"/>
    <cellStyle name="40% - 강조색2 15 2 4" xfId="14651"/>
    <cellStyle name="40% - 강조색2 15 3" xfId="17647"/>
    <cellStyle name="40% - 강조색2 15 4" xfId="17648"/>
    <cellStyle name="40% - 강조색2 15 5" xfId="14650"/>
    <cellStyle name="40% - 강조색2 15 5 2" xfId="20453"/>
    <cellStyle name="40% - 강조색2 15 5 3" xfId="19597"/>
    <cellStyle name="40% - 강조색2 15 5 4" xfId="25279"/>
    <cellStyle name="40% - 강조색2 15 6" xfId="18656"/>
    <cellStyle name="40% - 강조색2 15 7" xfId="19173"/>
    <cellStyle name="40% - 강조색2 15 8" xfId="25753"/>
    <cellStyle name="40% - 강조색2 16" xfId="3258"/>
    <cellStyle name="40% - 강조색2 16 2" xfId="3259"/>
    <cellStyle name="40% - 강조색2 16 2 2" xfId="3260"/>
    <cellStyle name="40% - 강조색2 16 2 3" xfId="3261"/>
    <cellStyle name="40% - 강조색2 16 2 4" xfId="14653"/>
    <cellStyle name="40% - 강조색2 16 3" xfId="17649"/>
    <cellStyle name="40% - 강조색2 16 4" xfId="17650"/>
    <cellStyle name="40% - 강조색2 16 5" xfId="14652"/>
    <cellStyle name="40% - 강조색2 16 5 2" xfId="20202"/>
    <cellStyle name="40% - 강조색2 16 5 3" xfId="20120"/>
    <cellStyle name="40% - 강조색2 16 6" xfId="18667"/>
    <cellStyle name="40% - 강조색2 16 7" xfId="19185"/>
    <cellStyle name="40% - 강조색2 16 8" xfId="25754"/>
    <cellStyle name="40% - 강조색2 17" xfId="3262"/>
    <cellStyle name="40% - 강조색2 17 2" xfId="3263"/>
    <cellStyle name="40% - 강조색2 17 2 2" xfId="3264"/>
    <cellStyle name="40% - 강조색2 17 2 3" xfId="3265"/>
    <cellStyle name="40% - 강조색2 17 2 4" xfId="14655"/>
    <cellStyle name="40% - 강조색2 17 3" xfId="17651"/>
    <cellStyle name="40% - 강조색2 17 3 2" xfId="25456"/>
    <cellStyle name="40% - 강조색2 17 3 3" xfId="25283"/>
    <cellStyle name="40% - 강조색2 17 4" xfId="17652"/>
    <cellStyle name="40% - 강조색2 17 5" xfId="14654"/>
    <cellStyle name="40% - 강조색2 17 5 2" xfId="20699"/>
    <cellStyle name="40% - 강조색2 17 5 3" xfId="19808"/>
    <cellStyle name="40% - 강조색2 17 5 4" xfId="25280"/>
    <cellStyle name="40% - 강조색2 17 6" xfId="18680"/>
    <cellStyle name="40% - 강조색2 17 7" xfId="19198"/>
    <cellStyle name="40% - 강조색2 17 8" xfId="25755"/>
    <cellStyle name="40% - 강조색2 18" xfId="3266"/>
    <cellStyle name="40% - 강조색2 18 2" xfId="3267"/>
    <cellStyle name="40% - 강조색2 18 2 2" xfId="3268"/>
    <cellStyle name="40% - 강조색2 18 2 3" xfId="3269"/>
    <cellStyle name="40% - 강조색2 18 2 4" xfId="14657"/>
    <cellStyle name="40% - 강조색2 18 3" xfId="17653"/>
    <cellStyle name="40% - 강조색2 18 4" xfId="17654"/>
    <cellStyle name="40% - 강조색2 18 5" xfId="14656"/>
    <cellStyle name="40% - 강조색2 18 5 2" xfId="20605"/>
    <cellStyle name="40% - 강조색2 18 5 3" xfId="20757"/>
    <cellStyle name="40% - 강조색2 18 5 4" xfId="25281"/>
    <cellStyle name="40% - 강조색2 18 6" xfId="18693"/>
    <cellStyle name="40% - 강조색2 18 7" xfId="19211"/>
    <cellStyle name="40% - 강조색2 18 8" xfId="25756"/>
    <cellStyle name="40% - 강조색2 19" xfId="14658"/>
    <cellStyle name="40% - 강조색2 19 2" xfId="17655"/>
    <cellStyle name="40% - 강조색2 19 3" xfId="17656"/>
    <cellStyle name="40% - 강조색2 19 4" xfId="18388"/>
    <cellStyle name="40% - 강조색2 19 5" xfId="18703"/>
    <cellStyle name="40% - 강조색2 19 6" xfId="19221"/>
    <cellStyle name="40% - 강조색2 2" xfId="3270"/>
    <cellStyle name="40% - 강조색2 2 10" xfId="3271"/>
    <cellStyle name="40% - 강조색2 2 11" xfId="3272"/>
    <cellStyle name="40% - 강조색2 2 12" xfId="3273"/>
    <cellStyle name="40% - 강조색2 2 13" xfId="3274"/>
    <cellStyle name="40% - 강조색2 2 14" xfId="3275"/>
    <cellStyle name="40% - 강조색2 2 15" xfId="3276"/>
    <cellStyle name="40% - 강조색2 2 16" xfId="3277"/>
    <cellStyle name="40% - 강조색2 2 17" xfId="3278"/>
    <cellStyle name="40% - 강조색2 2 18" xfId="3279"/>
    <cellStyle name="40% - 강조색2 2 19" xfId="3280"/>
    <cellStyle name="40% - 강조색2 2 2" xfId="3281"/>
    <cellStyle name="40% - 강조색2 2 2 10" xfId="3282"/>
    <cellStyle name="40% - 강조색2 2 2 11" xfId="3283"/>
    <cellStyle name="40% - 강조색2 2 2 12" xfId="3284"/>
    <cellStyle name="40% - 강조색2 2 2 13" xfId="3285"/>
    <cellStyle name="40% - 강조색2 2 2 14" xfId="14660"/>
    <cellStyle name="40% - 강조색2 2 2 2" xfId="3286"/>
    <cellStyle name="40% - 강조색2 2 2 2 2" xfId="22835"/>
    <cellStyle name="40% - 강조색2 2 2 3" xfId="3287"/>
    <cellStyle name="40% - 강조색2 2 2 4" xfId="3288"/>
    <cellStyle name="40% - 강조색2 2 2 5" xfId="3289"/>
    <cellStyle name="40% - 강조색2 2 2 6" xfId="3290"/>
    <cellStyle name="40% - 강조색2 2 2 7" xfId="3291"/>
    <cellStyle name="40% - 강조색2 2 2 8" xfId="3292"/>
    <cellStyle name="40% - 강조색2 2 2 9" xfId="3293"/>
    <cellStyle name="40% - 강조색2 2 20" xfId="14001"/>
    <cellStyle name="40% - 강조색2 2 21" xfId="14009"/>
    <cellStyle name="40% - 강조색2 2 22" xfId="13979"/>
    <cellStyle name="40% - 강조색2 2 23" xfId="14659"/>
    <cellStyle name="40% - 강조색2 2 3" xfId="3294"/>
    <cellStyle name="40% - 강조색2 2 3 2" xfId="14661"/>
    <cellStyle name="40% - 강조색2 2 3 3" xfId="21347"/>
    <cellStyle name="40% - 강조색2 2 4" xfId="3295"/>
    <cellStyle name="40% - 강조색2 2 4 2" xfId="14662"/>
    <cellStyle name="40% - 강조색2 2 5" xfId="3296"/>
    <cellStyle name="40% - 강조색2 2 5 2" xfId="17657"/>
    <cellStyle name="40% - 강조색2 2 6" xfId="3297"/>
    <cellStyle name="40% - 강조색2 2 6 2" xfId="17658"/>
    <cellStyle name="40% - 강조색2 2 7" xfId="3298"/>
    <cellStyle name="40% - 강조색2 2 7 2" xfId="19605"/>
    <cellStyle name="40% - 강조색2 2 7 3" xfId="19599"/>
    <cellStyle name="40% - 강조색2 2 8" xfId="3299"/>
    <cellStyle name="40% - 강조색2 2 9" xfId="3300"/>
    <cellStyle name="40% - 강조색2 20" xfId="14663"/>
    <cellStyle name="40% - 강조색2 20 2" xfId="17659"/>
    <cellStyle name="40% - 강조색2 20 3" xfId="17660"/>
    <cellStyle name="40% - 강조색2 20 4" xfId="18389"/>
    <cellStyle name="40% - 강조색2 20 5" xfId="18713"/>
    <cellStyle name="40% - 강조색2 20 6" xfId="19231"/>
    <cellStyle name="40% - 강조색2 20 7" xfId="25457"/>
    <cellStyle name="40% - 강조색2 20 8" xfId="25184"/>
    <cellStyle name="40% - 강조색2 21" xfId="14664"/>
    <cellStyle name="40% - 강조색2 21 2" xfId="17661"/>
    <cellStyle name="40% - 강조색2 21 2 2" xfId="25458"/>
    <cellStyle name="40% - 강조색2 21 2 3" xfId="25128"/>
    <cellStyle name="40% - 강조색2 21 3" xfId="17662"/>
    <cellStyle name="40% - 강조색2 21 4" xfId="18390"/>
    <cellStyle name="40% - 강조색2 21 5" xfId="18738"/>
    <cellStyle name="40% - 강조색2 21 6" xfId="19256"/>
    <cellStyle name="40% - 강조색2 22" xfId="14665"/>
    <cellStyle name="40% - 강조색2 22 2" xfId="17663"/>
    <cellStyle name="40% - 강조색2 22 2 2" xfId="25459"/>
    <cellStyle name="40% - 강조색2 22 2 3" xfId="24945"/>
    <cellStyle name="40% - 강조색2 22 3" xfId="17664"/>
    <cellStyle name="40% - 강조색2 22 3 2" xfId="25460"/>
    <cellStyle name="40% - 강조색2 22 3 3" xfId="24944"/>
    <cellStyle name="40% - 강조색2 22 4" xfId="18391"/>
    <cellStyle name="40% - 강조색2 22 5" xfId="18747"/>
    <cellStyle name="40% - 강조색2 22 6" xfId="19265"/>
    <cellStyle name="40% - 강조색2 23" xfId="14666"/>
    <cellStyle name="40% - 강조색2 23 2" xfId="17665"/>
    <cellStyle name="40% - 강조색2 23 3" xfId="17666"/>
    <cellStyle name="40% - 강조색2 23 3 2" xfId="25461"/>
    <cellStyle name="40% - 강조색2 23 3 3" xfId="24943"/>
    <cellStyle name="40% - 강조색2 23 4" xfId="18392"/>
    <cellStyle name="40% - 강조색2 23 5" xfId="18758"/>
    <cellStyle name="40% - 강조색2 23 6" xfId="19276"/>
    <cellStyle name="40% - 강조색2 24" xfId="14667"/>
    <cellStyle name="40% - 강조색2 24 2" xfId="17667"/>
    <cellStyle name="40% - 강조색2 24 3" xfId="17668"/>
    <cellStyle name="40% - 강조색2 24 4" xfId="18393"/>
    <cellStyle name="40% - 강조색2 24 5" xfId="18770"/>
    <cellStyle name="40% - 강조색2 24 6" xfId="19288"/>
    <cellStyle name="40% - 강조색2 24 7" xfId="25462"/>
    <cellStyle name="40% - 강조색2 24 8" xfId="24942"/>
    <cellStyle name="40% - 강조색2 25" xfId="14668"/>
    <cellStyle name="40% - 강조색2 25 2" xfId="17669"/>
    <cellStyle name="40% - 강조색2 25 2 2" xfId="25463"/>
    <cellStyle name="40% - 강조색2 25 2 3" xfId="25127"/>
    <cellStyle name="40% - 강조색2 25 3" xfId="17670"/>
    <cellStyle name="40% - 강조색2 25 4" xfId="18394"/>
    <cellStyle name="40% - 강조색2 25 5" xfId="18766"/>
    <cellStyle name="40% - 강조색2 25 6" xfId="19284"/>
    <cellStyle name="40% - 강조색2 26" xfId="14669"/>
    <cellStyle name="40% - 강조색2 26 2" xfId="17671"/>
    <cellStyle name="40% - 강조색2 26 3" xfId="17672"/>
    <cellStyle name="40% - 강조색2 26 4" xfId="18395"/>
    <cellStyle name="40% - 강조색2 26 5" xfId="18798"/>
    <cellStyle name="40% - 강조색2 26 6" xfId="19316"/>
    <cellStyle name="40% - 강조색2 27" xfId="14670"/>
    <cellStyle name="40% - 강조색2 27 2" xfId="17673"/>
    <cellStyle name="40% - 강조색2 27 3" xfId="17674"/>
    <cellStyle name="40% - 강조색2 27 4" xfId="18396"/>
    <cellStyle name="40% - 강조색2 27 5" xfId="18811"/>
    <cellStyle name="40% - 강조색2 27 6" xfId="19329"/>
    <cellStyle name="40% - 강조색2 28" xfId="14671"/>
    <cellStyle name="40% - 강조색2 28 2" xfId="17675"/>
    <cellStyle name="40% - 강조색2 28 3" xfId="17676"/>
    <cellStyle name="40% - 강조색2 28 4" xfId="18397"/>
    <cellStyle name="40% - 강조색2 28 5" xfId="18825"/>
    <cellStyle name="40% - 강조색2 28 6" xfId="19343"/>
    <cellStyle name="40% - 강조색2 29" xfId="14672"/>
    <cellStyle name="40% - 강조색2 29 2" xfId="17677"/>
    <cellStyle name="40% - 강조색2 29 2 2" xfId="25464"/>
    <cellStyle name="40% - 강조색2 29 2 3" xfId="25126"/>
    <cellStyle name="40% - 강조색2 29 3" xfId="17678"/>
    <cellStyle name="40% - 강조색2 29 3 2" xfId="25465"/>
    <cellStyle name="40% - 강조색2 29 3 3" xfId="25221"/>
    <cellStyle name="40% - 강조색2 29 4" xfId="18398"/>
    <cellStyle name="40% - 강조색2 29 5" xfId="18839"/>
    <cellStyle name="40% - 강조색2 29 6" xfId="19357"/>
    <cellStyle name="40% - 강조색2 3" xfId="3301"/>
    <cellStyle name="40% - 강조색2 3 10" xfId="3302"/>
    <cellStyle name="40% - 강조색2 3 11" xfId="3303"/>
    <cellStyle name="40% - 강조색2 3 12" xfId="3304"/>
    <cellStyle name="40% - 강조색2 3 13" xfId="3305"/>
    <cellStyle name="40% - 강조색2 3 14" xfId="3306"/>
    <cellStyle name="40% - 강조색2 3 15" xfId="3307"/>
    <cellStyle name="40% - 강조색2 3 16" xfId="3308"/>
    <cellStyle name="40% - 강조색2 3 17" xfId="3309"/>
    <cellStyle name="40% - 강조색2 3 18" xfId="3310"/>
    <cellStyle name="40% - 강조색2 3 19" xfId="3311"/>
    <cellStyle name="40% - 강조색2 3 2" xfId="3312"/>
    <cellStyle name="40% - 강조색2 3 2 2" xfId="3313"/>
    <cellStyle name="40% - 강조색2 3 2 2 2" xfId="22836"/>
    <cellStyle name="40% - 강조색2 3 2 2 2 2" xfId="25956"/>
    <cellStyle name="40% - 강조색2 3 2 2 2 3" xfId="25466"/>
    <cellStyle name="40% - 강조색2 3 2 2 3" xfId="21555"/>
    <cellStyle name="40% - 강조색2 3 2 2 4" xfId="24941"/>
    <cellStyle name="40% - 강조색2 3 2 3" xfId="3314"/>
    <cellStyle name="40% - 강조색2 3 2 3 2" xfId="22837"/>
    <cellStyle name="40% - 강조색2 3 2 4" xfId="3315"/>
    <cellStyle name="40% - 강조색2 3 2 5" xfId="3316"/>
    <cellStyle name="40% - 강조색2 3 2 6" xfId="3317"/>
    <cellStyle name="40% - 강조색2 3 2 7" xfId="3318"/>
    <cellStyle name="40% - 강조색2 3 2 8" xfId="14673"/>
    <cellStyle name="40% - 강조색2 3 20" xfId="13975"/>
    <cellStyle name="40% - 강조색2 3 21" xfId="13982"/>
    <cellStyle name="40% - 강조색2 3 22" xfId="13969"/>
    <cellStyle name="40% - 강조색2 3 3" xfId="3319"/>
    <cellStyle name="40% - 강조색2 3 3 2" xfId="3320"/>
    <cellStyle name="40% - 강조색2 3 3 3" xfId="3321"/>
    <cellStyle name="40% - 강조색2 3 3 4" xfId="3322"/>
    <cellStyle name="40% - 강조색2 3 3 5" xfId="3323"/>
    <cellStyle name="40% - 강조색2 3 3 6" xfId="3324"/>
    <cellStyle name="40% - 강조색2 3 3 7" xfId="3325"/>
    <cellStyle name="40% - 강조색2 3 3 8" xfId="3326"/>
    <cellStyle name="40% - 강조색2 3 3 9" xfId="14674"/>
    <cellStyle name="40% - 강조색2 3 4" xfId="3327"/>
    <cellStyle name="40% - 강조색2 3 4 2" xfId="17679"/>
    <cellStyle name="40% - 강조색2 3 5" xfId="3328"/>
    <cellStyle name="40% - 강조색2 3 5 2" xfId="17680"/>
    <cellStyle name="40% - 강조색2 3 5 3" xfId="24940"/>
    <cellStyle name="40% - 강조색2 3 6" xfId="3329"/>
    <cellStyle name="40% - 강조색2 3 7" xfId="3330"/>
    <cellStyle name="40% - 강조색2 3 8" xfId="3331"/>
    <cellStyle name="40% - 강조색2 3 9" xfId="3332"/>
    <cellStyle name="40% - 강조색2 30" xfId="14675"/>
    <cellStyle name="40% - 강조색2 30 2" xfId="17681"/>
    <cellStyle name="40% - 강조색2 30 3" xfId="17682"/>
    <cellStyle name="40% - 강조색2 30 4" xfId="18399"/>
    <cellStyle name="40% - 강조색2 30 5" xfId="18852"/>
    <cellStyle name="40% - 강조색2 30 6" xfId="19370"/>
    <cellStyle name="40% - 강조색2 31" xfId="14676"/>
    <cellStyle name="40% - 강조색2 31 2" xfId="17683"/>
    <cellStyle name="40% - 강조색2 31 3" xfId="17684"/>
    <cellStyle name="40% - 강조색2 31 4" xfId="18400"/>
    <cellStyle name="40% - 강조색2 31 5" xfId="18866"/>
    <cellStyle name="40% - 강조색2 31 6" xfId="19384"/>
    <cellStyle name="40% - 강조색2 32" xfId="14677"/>
    <cellStyle name="40% - 강조색2 32 2" xfId="17685"/>
    <cellStyle name="40% - 강조색2 32 3" xfId="17686"/>
    <cellStyle name="40% - 강조색2 32 4" xfId="18401"/>
    <cellStyle name="40% - 강조색2 32 5" xfId="18878"/>
    <cellStyle name="40% - 강조색2 32 6" xfId="19396"/>
    <cellStyle name="40% - 강조색2 33" xfId="14678"/>
    <cellStyle name="40% - 강조색2 33 2" xfId="17687"/>
    <cellStyle name="40% - 강조색2 33 3" xfId="17688"/>
    <cellStyle name="40% - 강조색2 33 3 2" xfId="25467"/>
    <cellStyle name="40% - 강조색2 33 3 3" xfId="25284"/>
    <cellStyle name="40% - 강조색2 33 4" xfId="18402"/>
    <cellStyle name="40% - 강조색2 33 5" xfId="18874"/>
    <cellStyle name="40% - 강조색2 33 6" xfId="19392"/>
    <cellStyle name="40% - 강조색2 34" xfId="14679"/>
    <cellStyle name="40% - 강조색2 34 2" xfId="17689"/>
    <cellStyle name="40% - 강조색2 34 3" xfId="17690"/>
    <cellStyle name="40% - 강조색2 34 4" xfId="18403"/>
    <cellStyle name="40% - 강조색2 34 5" xfId="18906"/>
    <cellStyle name="40% - 강조색2 34 6" xfId="19424"/>
    <cellStyle name="40% - 강조색2 35" xfId="14680"/>
    <cellStyle name="40% - 강조색2 35 2" xfId="17691"/>
    <cellStyle name="40% - 강조색2 35 3" xfId="17692"/>
    <cellStyle name="40% - 강조색2 35 4" xfId="18404"/>
    <cellStyle name="40% - 강조색2 35 5" xfId="18920"/>
    <cellStyle name="40% - 강조색2 35 6" xfId="19438"/>
    <cellStyle name="40% - 강조색2 36" xfId="14681"/>
    <cellStyle name="40% - 강조색2 36 2" xfId="17693"/>
    <cellStyle name="40% - 강조색2 36 3" xfId="17694"/>
    <cellStyle name="40% - 강조색2 36 4" xfId="18405"/>
    <cellStyle name="40% - 강조색2 36 5" xfId="18934"/>
    <cellStyle name="40% - 강조색2 36 6" xfId="19452"/>
    <cellStyle name="40% - 강조색2 37" xfId="14682"/>
    <cellStyle name="40% - 강조색2 37 2" xfId="17695"/>
    <cellStyle name="40% - 강조색2 37 3" xfId="17696"/>
    <cellStyle name="40% - 강조색2 37 3 2" xfId="25468"/>
    <cellStyle name="40% - 강조색2 37 3 3" xfId="25282"/>
    <cellStyle name="40% - 강조색2 37 4" xfId="18406"/>
    <cellStyle name="40% - 강조색2 37 5" xfId="18948"/>
    <cellStyle name="40% - 강조색2 37 6" xfId="19466"/>
    <cellStyle name="40% - 강조색2 38" xfId="14683"/>
    <cellStyle name="40% - 강조색2 38 2" xfId="17697"/>
    <cellStyle name="40% - 강조색2 38 3" xfId="17698"/>
    <cellStyle name="40% - 강조색2 38 4" xfId="18407"/>
    <cellStyle name="40% - 강조색2 38 5" xfId="18962"/>
    <cellStyle name="40% - 강조색2 38 6" xfId="19480"/>
    <cellStyle name="40% - 강조색2 39" xfId="14684"/>
    <cellStyle name="40% - 강조색2 39 2" xfId="17699"/>
    <cellStyle name="40% - 강조색2 39 2 2" xfId="25469"/>
    <cellStyle name="40% - 강조색2 39 2 3" xfId="24939"/>
    <cellStyle name="40% - 강조색2 39 3" xfId="17700"/>
    <cellStyle name="40% - 강조색2 39 4" xfId="18408"/>
    <cellStyle name="40% - 강조색2 39 5" xfId="18976"/>
    <cellStyle name="40% - 강조색2 39 6" xfId="19494"/>
    <cellStyle name="40% - 강조색2 4" xfId="3333"/>
    <cellStyle name="40% - 강조색2 4 10" xfId="3334"/>
    <cellStyle name="40% - 강조색2 4 11" xfId="3335"/>
    <cellStyle name="40% - 강조색2 4 12" xfId="14685"/>
    <cellStyle name="40% - 강조색2 4 2" xfId="3336"/>
    <cellStyle name="40% - 강조색2 4 2 2" xfId="3337"/>
    <cellStyle name="40% - 강조색2 4 2 2 2" xfId="3338"/>
    <cellStyle name="40% - 강조색2 4 2 2 2 2" xfId="3339"/>
    <cellStyle name="40% - 강조색2 4 2 2 2 2 2" xfId="3340"/>
    <cellStyle name="40% - 강조색2 4 2 2 2 2 3" xfId="3341"/>
    <cellStyle name="40% - 강조색2 4 2 2 2 3" xfId="20642"/>
    <cellStyle name="40% - 강조색2 4 2 2 3" xfId="3342"/>
    <cellStyle name="40% - 강조색2 4 2 2 3 2" xfId="3343"/>
    <cellStyle name="40% - 강조색2 4 2 2 3 3" xfId="3344"/>
    <cellStyle name="40% - 강조색2 4 2 2 4" xfId="19847"/>
    <cellStyle name="40% - 강조색2 4 2 3" xfId="3345"/>
    <cellStyle name="40% - 강조색2 4 2 3 2" xfId="3346"/>
    <cellStyle name="40% - 강조색2 4 2 3 2 2" xfId="3347"/>
    <cellStyle name="40% - 강조색2 4 2 3 2 3" xfId="3348"/>
    <cellStyle name="40% - 강조색2 4 2 3 3" xfId="19843"/>
    <cellStyle name="40% - 강조색2 4 2 4" xfId="3349"/>
    <cellStyle name="40% - 강조색2 4 2 4 2" xfId="3350"/>
    <cellStyle name="40% - 강조색2 4 2 4 2 2" xfId="3351"/>
    <cellStyle name="40% - 강조색2 4 2 4 2 3" xfId="3352"/>
    <cellStyle name="40% - 강조색2 4 2 4 3" xfId="19669"/>
    <cellStyle name="40% - 강조색2 4 2 5" xfId="3353"/>
    <cellStyle name="40% - 강조색2 4 2 5 2" xfId="3354"/>
    <cellStyle name="40% - 강조색2 4 2 5 3" xfId="3355"/>
    <cellStyle name="40% - 강조색2 4 2 6" xfId="20465"/>
    <cellStyle name="40% - 강조색2 4 3" xfId="3356"/>
    <cellStyle name="40% - 강조색2 4 3 2" xfId="3357"/>
    <cellStyle name="40% - 강조색2 4 3 2 2" xfId="3358"/>
    <cellStyle name="40% - 강조색2 4 3 2 2 2" xfId="3359"/>
    <cellStyle name="40% - 강조색2 4 3 2 2 3" xfId="3360"/>
    <cellStyle name="40% - 강조색2 4 3 2 3" xfId="19749"/>
    <cellStyle name="40% - 강조색2 4 3 3" xfId="3361"/>
    <cellStyle name="40% - 강조색2 4 3 3 2" xfId="3362"/>
    <cellStyle name="40% - 강조색2 4 3 3 3" xfId="3363"/>
    <cellStyle name="40% - 강조색2 4 3 4" xfId="19860"/>
    <cellStyle name="40% - 강조색2 4 4" xfId="3364"/>
    <cellStyle name="40% - 강조색2 4 4 2" xfId="3365"/>
    <cellStyle name="40% - 강조색2 4 4 2 2" xfId="3366"/>
    <cellStyle name="40% - 강조색2 4 4 2 3" xfId="3367"/>
    <cellStyle name="40% - 강조색2 4 4 3" xfId="20474"/>
    <cellStyle name="40% - 강조색2 4 4 3 2" xfId="25757"/>
    <cellStyle name="40% - 강조색2 4 4 3 3" xfId="25470"/>
    <cellStyle name="40% - 강조색2 4 4 4" xfId="25204"/>
    <cellStyle name="40% - 강조색2 4 5" xfId="3368"/>
    <cellStyle name="40% - 강조색2 4 5 2" xfId="3369"/>
    <cellStyle name="40% - 강조색2 4 5 2 2" xfId="3370"/>
    <cellStyle name="40% - 강조색2 4 5 2 3" xfId="3371"/>
    <cellStyle name="40% - 강조색2 4 5 3" xfId="19823"/>
    <cellStyle name="40% - 강조색2 4 6" xfId="3372"/>
    <cellStyle name="40% - 강조색2 4 6 2" xfId="3373"/>
    <cellStyle name="40% - 강조색2 4 6 3" xfId="3374"/>
    <cellStyle name="40% - 강조색2 4 6 4" xfId="17701"/>
    <cellStyle name="40% - 강조색2 4 7" xfId="3375"/>
    <cellStyle name="40% - 강조색2 4 8" xfId="3376"/>
    <cellStyle name="40% - 강조색2 4 8 2" xfId="20203"/>
    <cellStyle name="40% - 강조색2 4 8 3" xfId="19822"/>
    <cellStyle name="40% - 강조색2 4 8 4" xfId="25200"/>
    <cellStyle name="40% - 강조색2 4 9" xfId="3377"/>
    <cellStyle name="40% - 강조색2 40" xfId="14686"/>
    <cellStyle name="40% - 강조색2 40 2" xfId="17702"/>
    <cellStyle name="40% - 강조색2 40 3" xfId="17703"/>
    <cellStyle name="40% - 강조색2 40 4" xfId="18409"/>
    <cellStyle name="40% - 강조색2 40 5" xfId="18990"/>
    <cellStyle name="40% - 강조색2 40 6" xfId="19508"/>
    <cellStyle name="40% - 강조색2 40 7" xfId="25471"/>
    <cellStyle name="40% - 강조색2 40 8" xfId="25194"/>
    <cellStyle name="40% - 강조색2 41" xfId="14644"/>
    <cellStyle name="40% - 강조색2 41 2" xfId="18410"/>
    <cellStyle name="40% - 강조색2 41 3" xfId="19003"/>
    <cellStyle name="40% - 강조색2 41 4" xfId="19521"/>
    <cellStyle name="40% - 강조색2 41 5" xfId="25758"/>
    <cellStyle name="40% - 강조색2 42" xfId="17704"/>
    <cellStyle name="40% - 강조색2 42 2" xfId="18411"/>
    <cellStyle name="40% - 강조색2 42 3" xfId="19016"/>
    <cellStyle name="40% - 강조색2 42 4" xfId="19534"/>
    <cellStyle name="40% - 강조색2 42 5" xfId="25759"/>
    <cellStyle name="40% - 강조색2 43" xfId="17705"/>
    <cellStyle name="40% - 강조색2 43 2" xfId="18412"/>
    <cellStyle name="40% - 강조색2 43 3" xfId="19029"/>
    <cellStyle name="40% - 강조색2 43 4" xfId="19547"/>
    <cellStyle name="40% - 강조색2 43 5" xfId="25760"/>
    <cellStyle name="40% - 강조색2 44" xfId="17706"/>
    <cellStyle name="40% - 강조색2 44 2" xfId="18413"/>
    <cellStyle name="40% - 강조색2 44 3" xfId="19042"/>
    <cellStyle name="40% - 강조색2 44 4" xfId="19560"/>
    <cellStyle name="40% - 강조색2 44 5" xfId="25761"/>
    <cellStyle name="40% - 강조색2 45" xfId="17707"/>
    <cellStyle name="40% - 강조색2 45 2" xfId="18414"/>
    <cellStyle name="40% - 강조색2 45 3" xfId="19052"/>
    <cellStyle name="40% - 강조색2 45 4" xfId="19570"/>
    <cellStyle name="40% - 강조색2 45 5" xfId="25472"/>
    <cellStyle name="40% - 강조색2 45 6" xfId="25144"/>
    <cellStyle name="40% - 강조색2 46" xfId="17708"/>
    <cellStyle name="40% - 강조색2 46 2" xfId="18415"/>
    <cellStyle name="40% - 강조색2 46 3" xfId="19062"/>
    <cellStyle name="40% - 강조색2 46 4" xfId="19580"/>
    <cellStyle name="40% - 강조색2 46 5" xfId="25762"/>
    <cellStyle name="40% - 강조색2 47" xfId="17709"/>
    <cellStyle name="40% - 강조색2 48" xfId="17710"/>
    <cellStyle name="40% - 강조색2 49" xfId="18563"/>
    <cellStyle name="40% - 강조색2 49 2" xfId="20811"/>
    <cellStyle name="40% - 강조색2 49 3" xfId="19830"/>
    <cellStyle name="40% - 강조색2 5" xfId="3378"/>
    <cellStyle name="40% - 강조색2 5 10" xfId="3379"/>
    <cellStyle name="40% - 강조색2 5 11" xfId="3380"/>
    <cellStyle name="40% - 강조색2 5 12" xfId="14687"/>
    <cellStyle name="40% - 강조색2 5 2" xfId="3381"/>
    <cellStyle name="40% - 강조색2 5 2 2" xfId="3382"/>
    <cellStyle name="40% - 강조색2 5 2 2 2" xfId="3383"/>
    <cellStyle name="40% - 강조색2 5 2 2 2 2" xfId="3384"/>
    <cellStyle name="40% - 강조색2 5 2 2 2 2 2" xfId="3385"/>
    <cellStyle name="40% - 강조색2 5 2 2 2 2 3" xfId="3386"/>
    <cellStyle name="40% - 강조색2 5 2 2 2 3" xfId="19676"/>
    <cellStyle name="40% - 강조색2 5 2 2 3" xfId="3387"/>
    <cellStyle name="40% - 강조색2 5 2 2 3 2" xfId="3388"/>
    <cellStyle name="40% - 강조색2 5 2 2 3 3" xfId="3389"/>
    <cellStyle name="40% - 강조색2 5 2 2 4" xfId="19610"/>
    <cellStyle name="40% - 강조색2 5 2 3" xfId="3390"/>
    <cellStyle name="40% - 강조색2 5 2 3 2" xfId="3391"/>
    <cellStyle name="40% - 강조색2 5 2 3 2 2" xfId="3392"/>
    <cellStyle name="40% - 강조색2 5 2 3 2 3" xfId="3393"/>
    <cellStyle name="40% - 강조색2 5 2 3 3" xfId="19612"/>
    <cellStyle name="40% - 강조색2 5 2 4" xfId="3394"/>
    <cellStyle name="40% - 강조색2 5 2 4 2" xfId="3395"/>
    <cellStyle name="40% - 강조색2 5 2 4 2 2" xfId="3396"/>
    <cellStyle name="40% - 강조색2 5 2 4 2 3" xfId="3397"/>
    <cellStyle name="40% - 강조색2 5 2 4 3" xfId="20600"/>
    <cellStyle name="40% - 강조색2 5 2 5" xfId="3398"/>
    <cellStyle name="40% - 강조색2 5 2 5 2" xfId="3399"/>
    <cellStyle name="40% - 강조색2 5 2 5 3" xfId="3400"/>
    <cellStyle name="40% - 강조색2 5 2 6" xfId="20648"/>
    <cellStyle name="40% - 강조색2 5 3" xfId="3401"/>
    <cellStyle name="40% - 강조색2 5 3 2" xfId="3402"/>
    <cellStyle name="40% - 강조색2 5 3 2 2" xfId="3403"/>
    <cellStyle name="40% - 강조색2 5 3 2 2 2" xfId="3404"/>
    <cellStyle name="40% - 강조색2 5 3 2 2 3" xfId="3405"/>
    <cellStyle name="40% - 강조색2 5 3 2 3" xfId="20557"/>
    <cellStyle name="40% - 강조색2 5 3 2 4" xfId="24938"/>
    <cellStyle name="40% - 강조색2 5 3 3" xfId="3406"/>
    <cellStyle name="40% - 강조색2 5 3 3 2" xfId="3407"/>
    <cellStyle name="40% - 강조색2 5 3 3 3" xfId="3408"/>
    <cellStyle name="40% - 강조색2 5 3 4" xfId="19715"/>
    <cellStyle name="40% - 강조색2 5 4" xfId="3409"/>
    <cellStyle name="40% - 강조색2 5 4 2" xfId="3410"/>
    <cellStyle name="40% - 강조색2 5 4 2 2" xfId="3411"/>
    <cellStyle name="40% - 강조색2 5 4 2 3" xfId="3412"/>
    <cellStyle name="40% - 강조색2 5 4 3" xfId="19625"/>
    <cellStyle name="40% - 강조색2 5 5" xfId="3413"/>
    <cellStyle name="40% - 강조색2 5 5 2" xfId="3414"/>
    <cellStyle name="40% - 강조색2 5 5 2 2" xfId="3415"/>
    <cellStyle name="40% - 강조색2 5 5 2 3" xfId="3416"/>
    <cellStyle name="40% - 강조색2 5 5 3" xfId="19790"/>
    <cellStyle name="40% - 강조색2 5 6" xfId="3417"/>
    <cellStyle name="40% - 강조색2 5 6 2" xfId="3418"/>
    <cellStyle name="40% - 강조색2 5 6 3" xfId="3419"/>
    <cellStyle name="40% - 강조색2 5 6 4" xfId="17711"/>
    <cellStyle name="40% - 강조색2 5 7" xfId="3420"/>
    <cellStyle name="40% - 강조색2 5 8" xfId="3421"/>
    <cellStyle name="40% - 강조색2 5 8 2" xfId="20204"/>
    <cellStyle name="40% - 강조색2 5 8 3" xfId="19861"/>
    <cellStyle name="40% - 강조색2 5 9" xfId="3422"/>
    <cellStyle name="40% - 강조색2 50" xfId="19080"/>
    <cellStyle name="40% - 강조색2 51" xfId="18154"/>
    <cellStyle name="40% - 강조색2 52" xfId="25561"/>
    <cellStyle name="40% - 강조색2 53" xfId="26030"/>
    <cellStyle name="40% - 강조색2 54" xfId="26048"/>
    <cellStyle name="40% - 강조색2 6" xfId="3423"/>
    <cellStyle name="40% - 강조색2 6 10" xfId="3424"/>
    <cellStyle name="40% - 강조색2 6 11" xfId="3425"/>
    <cellStyle name="40% - 강조색2 6 12" xfId="14688"/>
    <cellStyle name="40% - 강조색2 6 2" xfId="3426"/>
    <cellStyle name="40% - 강조색2 6 2 2" xfId="3427"/>
    <cellStyle name="40% - 강조색2 6 2 2 2" xfId="3428"/>
    <cellStyle name="40% - 강조색2 6 2 2 2 2" xfId="3429"/>
    <cellStyle name="40% - 강조색2 6 2 2 2 2 2" xfId="3430"/>
    <cellStyle name="40% - 강조색2 6 2 2 2 2 3" xfId="3431"/>
    <cellStyle name="40% - 강조색2 6 2 2 2 3" xfId="20355"/>
    <cellStyle name="40% - 강조색2 6 2 2 3" xfId="3432"/>
    <cellStyle name="40% - 강조색2 6 2 2 3 2" xfId="3433"/>
    <cellStyle name="40% - 강조색2 6 2 2 3 3" xfId="3434"/>
    <cellStyle name="40% - 강조색2 6 2 2 4" xfId="20409"/>
    <cellStyle name="40% - 강조색2 6 2 3" xfId="3435"/>
    <cellStyle name="40% - 강조색2 6 2 3 2" xfId="3436"/>
    <cellStyle name="40% - 강조색2 6 2 3 2 2" xfId="3437"/>
    <cellStyle name="40% - 강조색2 6 2 3 2 3" xfId="3438"/>
    <cellStyle name="40% - 강조색2 6 2 3 3" xfId="19850"/>
    <cellStyle name="40% - 강조색2 6 2 4" xfId="3439"/>
    <cellStyle name="40% - 강조색2 6 2 4 2" xfId="3440"/>
    <cellStyle name="40% - 강조색2 6 2 4 2 2" xfId="3441"/>
    <cellStyle name="40% - 강조색2 6 2 4 2 3" xfId="3442"/>
    <cellStyle name="40% - 강조색2 6 2 4 3" xfId="19750"/>
    <cellStyle name="40% - 강조색2 6 2 5" xfId="3443"/>
    <cellStyle name="40% - 강조색2 6 2 5 2" xfId="3444"/>
    <cellStyle name="40% - 강조색2 6 2 5 3" xfId="3445"/>
    <cellStyle name="40% - 강조색2 6 2 6" xfId="20603"/>
    <cellStyle name="40% - 강조색2 6 3" xfId="3446"/>
    <cellStyle name="40% - 강조색2 6 3 2" xfId="3447"/>
    <cellStyle name="40% - 강조색2 6 3 2 2" xfId="3448"/>
    <cellStyle name="40% - 강조색2 6 3 2 2 2" xfId="3449"/>
    <cellStyle name="40% - 강조색2 6 3 2 2 3" xfId="3450"/>
    <cellStyle name="40% - 강조색2 6 3 2 3" xfId="20121"/>
    <cellStyle name="40% - 강조색2 6 3 3" xfId="3451"/>
    <cellStyle name="40% - 강조색2 6 3 3 2" xfId="3452"/>
    <cellStyle name="40% - 강조색2 6 3 3 3" xfId="3453"/>
    <cellStyle name="40% - 강조색2 6 3 4" xfId="20651"/>
    <cellStyle name="40% - 강조색2 6 4" xfId="3454"/>
    <cellStyle name="40% - 강조색2 6 4 2" xfId="3455"/>
    <cellStyle name="40% - 강조색2 6 4 2 2" xfId="3456"/>
    <cellStyle name="40% - 강조색2 6 4 2 3" xfId="3457"/>
    <cellStyle name="40% - 강조색2 6 4 3" xfId="20753"/>
    <cellStyle name="40% - 강조색2 6 5" xfId="3458"/>
    <cellStyle name="40% - 강조색2 6 5 2" xfId="3459"/>
    <cellStyle name="40% - 강조색2 6 5 2 2" xfId="3460"/>
    <cellStyle name="40% - 강조색2 6 5 2 3" xfId="3461"/>
    <cellStyle name="40% - 강조색2 6 5 3" xfId="19772"/>
    <cellStyle name="40% - 강조색2 6 6" xfId="3462"/>
    <cellStyle name="40% - 강조색2 6 6 2" xfId="3463"/>
    <cellStyle name="40% - 강조색2 6 6 3" xfId="3464"/>
    <cellStyle name="40% - 강조색2 6 6 4" xfId="17712"/>
    <cellStyle name="40% - 강조색2 6 7" xfId="3465"/>
    <cellStyle name="40% - 강조색2 6 7 2" xfId="25473"/>
    <cellStyle name="40% - 강조색2 6 7 3" xfId="25192"/>
    <cellStyle name="40% - 강조색2 6 8" xfId="3466"/>
    <cellStyle name="40% - 강조색2 6 8 2" xfId="20429"/>
    <cellStyle name="40% - 강조색2 6 8 3" xfId="19700"/>
    <cellStyle name="40% - 강조색2 6 8 4" xfId="25125"/>
    <cellStyle name="40% - 강조색2 6 9" xfId="3467"/>
    <cellStyle name="40% - 강조색2 7" xfId="3468"/>
    <cellStyle name="40% - 강조색2 7 10" xfId="3469"/>
    <cellStyle name="40% - 강조색2 7 11" xfId="3470"/>
    <cellStyle name="40% - 강조색2 7 12" xfId="14689"/>
    <cellStyle name="40% - 강조색2 7 2" xfId="3471"/>
    <cellStyle name="40% - 강조색2 7 2 2" xfId="3472"/>
    <cellStyle name="40% - 강조색2 7 2 2 2" xfId="3473"/>
    <cellStyle name="40% - 강조색2 7 2 2 2 2" xfId="3474"/>
    <cellStyle name="40% - 강조색2 7 2 2 2 2 2" xfId="3475"/>
    <cellStyle name="40% - 강조색2 7 2 2 2 2 3" xfId="3476"/>
    <cellStyle name="40% - 강조색2 7 2 2 2 3" xfId="20335"/>
    <cellStyle name="40% - 강조색2 7 2 2 3" xfId="3477"/>
    <cellStyle name="40% - 강조색2 7 2 2 3 2" xfId="3478"/>
    <cellStyle name="40% - 강조색2 7 2 2 3 3" xfId="3479"/>
    <cellStyle name="40% - 강조색2 7 2 2 4" xfId="19751"/>
    <cellStyle name="40% - 강조색2 7 2 3" xfId="3480"/>
    <cellStyle name="40% - 강조색2 7 2 3 2" xfId="3481"/>
    <cellStyle name="40% - 강조색2 7 2 3 2 2" xfId="3482"/>
    <cellStyle name="40% - 강조색2 7 2 3 2 3" xfId="3483"/>
    <cellStyle name="40% - 강조색2 7 2 3 3" xfId="20695"/>
    <cellStyle name="40% - 강조색2 7 2 4" xfId="3484"/>
    <cellStyle name="40% - 강조색2 7 2 4 2" xfId="3485"/>
    <cellStyle name="40% - 강조색2 7 2 4 3" xfId="3486"/>
    <cellStyle name="40% - 강조색2 7 2 5" xfId="20475"/>
    <cellStyle name="40% - 강조색2 7 3" xfId="3487"/>
    <cellStyle name="40% - 강조색2 7 3 2" xfId="3488"/>
    <cellStyle name="40% - 강조색2 7 3 2 2" xfId="3489"/>
    <cellStyle name="40% - 강조색2 7 3 2 2 2" xfId="3490"/>
    <cellStyle name="40% - 강조색2 7 3 2 2 3" xfId="3491"/>
    <cellStyle name="40% - 강조색2 7 3 2 3" xfId="20435"/>
    <cellStyle name="40% - 강조색2 7 3 3" xfId="3492"/>
    <cellStyle name="40% - 강조색2 7 3 3 2" xfId="3493"/>
    <cellStyle name="40% - 강조색2 7 3 3 3" xfId="3494"/>
    <cellStyle name="40% - 강조색2 7 3 4" xfId="20417"/>
    <cellStyle name="40% - 강조색2 7 4" xfId="3495"/>
    <cellStyle name="40% - 강조색2 7 4 2" xfId="3496"/>
    <cellStyle name="40% - 강조색2 7 4 2 2" xfId="3497"/>
    <cellStyle name="40% - 강조색2 7 4 2 3" xfId="3498"/>
    <cellStyle name="40% - 강조색2 7 4 3" xfId="20723"/>
    <cellStyle name="40% - 강조색2 7 5" xfId="3499"/>
    <cellStyle name="40% - 강조색2 7 5 2" xfId="3500"/>
    <cellStyle name="40% - 강조색2 7 5 2 2" xfId="3501"/>
    <cellStyle name="40% - 강조색2 7 5 2 3" xfId="3502"/>
    <cellStyle name="40% - 강조색2 7 5 3" xfId="20711"/>
    <cellStyle name="40% - 강조색2 7 6" xfId="3503"/>
    <cellStyle name="40% - 강조색2 7 6 2" xfId="3504"/>
    <cellStyle name="40% - 강조색2 7 6 3" xfId="3505"/>
    <cellStyle name="40% - 강조색2 7 6 4" xfId="17713"/>
    <cellStyle name="40% - 강조색2 7 7" xfId="3506"/>
    <cellStyle name="40% - 강조색2 7 7 2" xfId="25474"/>
    <cellStyle name="40% - 강조색2 7 7 3" xfId="25190"/>
    <cellStyle name="40% - 강조색2 7 8" xfId="3507"/>
    <cellStyle name="40% - 강조색2 7 8 2" xfId="20205"/>
    <cellStyle name="40% - 강조색2 7 8 3" xfId="19688"/>
    <cellStyle name="40% - 강조색2 7 9" xfId="3508"/>
    <cellStyle name="40% - 강조색2 8" xfId="3509"/>
    <cellStyle name="40% - 강조색2 8 10" xfId="19101"/>
    <cellStyle name="40% - 강조색2 8 11" xfId="25763"/>
    <cellStyle name="40% - 강조색2 8 2" xfId="3510"/>
    <cellStyle name="40% - 강조색2 8 2 2" xfId="3511"/>
    <cellStyle name="40% - 강조색2 8 2 2 2" xfId="3512"/>
    <cellStyle name="40% - 강조색2 8 2 2 2 2" xfId="3513"/>
    <cellStyle name="40% - 강조색2 8 2 2 2 2 2" xfId="3514"/>
    <cellStyle name="40% - 강조색2 8 2 2 2 2 3" xfId="3515"/>
    <cellStyle name="40% - 강조색2 8 2 2 2 3" xfId="19711"/>
    <cellStyle name="40% - 강조색2 8 2 2 3" xfId="3516"/>
    <cellStyle name="40% - 강조색2 8 2 2 3 2" xfId="3517"/>
    <cellStyle name="40% - 강조색2 8 2 2 3 3" xfId="3518"/>
    <cellStyle name="40% - 강조색2 8 2 2 4" xfId="20550"/>
    <cellStyle name="40% - 강조색2 8 2 3" xfId="3519"/>
    <cellStyle name="40% - 강조색2 8 2 3 2" xfId="3520"/>
    <cellStyle name="40% - 강조색2 8 2 3 2 2" xfId="3521"/>
    <cellStyle name="40% - 강조색2 8 2 3 2 3" xfId="3522"/>
    <cellStyle name="40% - 강조색2 8 2 3 3" xfId="20579"/>
    <cellStyle name="40% - 강조색2 8 2 4" xfId="3523"/>
    <cellStyle name="40% - 강조색2 8 2 4 2" xfId="3524"/>
    <cellStyle name="40% - 강조색2 8 2 4 3" xfId="3525"/>
    <cellStyle name="40% - 강조색2 8 2 5" xfId="20522"/>
    <cellStyle name="40% - 강조색2 8 3" xfId="3526"/>
    <cellStyle name="40% - 강조색2 8 3 2" xfId="3527"/>
    <cellStyle name="40% - 강조색2 8 3 2 2" xfId="3528"/>
    <cellStyle name="40% - 강조색2 8 3 2 2 2" xfId="3529"/>
    <cellStyle name="40% - 강조색2 8 3 2 2 3" xfId="3530"/>
    <cellStyle name="40% - 강조색2 8 3 2 3" xfId="19690"/>
    <cellStyle name="40% - 강조색2 8 3 2 4" xfId="25242"/>
    <cellStyle name="40% - 강조색2 8 3 3" xfId="3531"/>
    <cellStyle name="40% - 강조색2 8 3 3 2" xfId="3532"/>
    <cellStyle name="40% - 강조색2 8 3 3 3" xfId="3533"/>
    <cellStyle name="40% - 강조색2 8 3 4" xfId="19619"/>
    <cellStyle name="40% - 강조색2 8 3 5" xfId="24937"/>
    <cellStyle name="40% - 강조색2 8 4" xfId="3534"/>
    <cellStyle name="40% - 강조색2 8 4 2" xfId="3535"/>
    <cellStyle name="40% - 강조색2 8 4 2 2" xfId="3536"/>
    <cellStyle name="40% - 강조색2 8 4 2 3" xfId="3537"/>
    <cellStyle name="40% - 강조색2 8 4 3" xfId="20523"/>
    <cellStyle name="40% - 강조색2 8 5" xfId="3538"/>
    <cellStyle name="40% - 강조색2 8 5 2" xfId="3539"/>
    <cellStyle name="40% - 강조색2 8 5 2 2" xfId="3540"/>
    <cellStyle name="40% - 강조색2 8 5 2 3" xfId="3541"/>
    <cellStyle name="40% - 강조색2 8 5 3" xfId="20317"/>
    <cellStyle name="40% - 강조색2 8 6" xfId="3542"/>
    <cellStyle name="40% - 강조색2 8 6 2" xfId="3543"/>
    <cellStyle name="40% - 강조색2 8 6 3" xfId="3544"/>
    <cellStyle name="40% - 강조색2 8 6 4" xfId="17714"/>
    <cellStyle name="40% - 강조색2 8 7" xfId="17715"/>
    <cellStyle name="40% - 강조색2 8 8" xfId="14690"/>
    <cellStyle name="40% - 강조색2 8 8 2" xfId="19607"/>
    <cellStyle name="40% - 강조색2 8 8 3" xfId="20657"/>
    <cellStyle name="40% - 강조색2 8 9" xfId="18584"/>
    <cellStyle name="40% - 강조색2 9" xfId="3545"/>
    <cellStyle name="40% - 강조색2 9 10" xfId="19109"/>
    <cellStyle name="40% - 강조색2 9 11" xfId="25475"/>
    <cellStyle name="40% - 강조색2 9 11 2" xfId="25764"/>
    <cellStyle name="40% - 강조색2 9 12" xfId="25187"/>
    <cellStyle name="40% - 강조색2 9 2" xfId="3546"/>
    <cellStyle name="40% - 강조색2 9 2 2" xfId="3547"/>
    <cellStyle name="40% - 강조색2 9 2 2 2" xfId="3548"/>
    <cellStyle name="40% - 강조색2 9 2 2 2 2" xfId="3549"/>
    <cellStyle name="40% - 강조색2 9 2 2 2 2 2" xfId="3550"/>
    <cellStyle name="40% - 강조색2 9 2 2 2 2 3" xfId="3551"/>
    <cellStyle name="40% - 강조색2 9 2 2 2 3" xfId="19713"/>
    <cellStyle name="40% - 강조색2 9 2 2 3" xfId="3552"/>
    <cellStyle name="40% - 강조색2 9 2 2 3 2" xfId="3553"/>
    <cellStyle name="40% - 강조색2 9 2 2 3 3" xfId="3554"/>
    <cellStyle name="40% - 강조색2 9 2 2 4" xfId="19691"/>
    <cellStyle name="40% - 강조색2 9 2 2 5" xfId="24936"/>
    <cellStyle name="40% - 강조색2 9 2 3" xfId="3555"/>
    <cellStyle name="40% - 강조색2 9 2 3 2" xfId="3556"/>
    <cellStyle name="40% - 강조색2 9 2 3 2 2" xfId="3557"/>
    <cellStyle name="40% - 강조색2 9 2 3 2 3" xfId="3558"/>
    <cellStyle name="40% - 강조색2 9 2 3 3" xfId="20678"/>
    <cellStyle name="40% - 강조색2 9 2 4" xfId="3559"/>
    <cellStyle name="40% - 강조색2 9 2 4 2" xfId="3560"/>
    <cellStyle name="40% - 강조색2 9 2 4 3" xfId="3561"/>
    <cellStyle name="40% - 강조색2 9 2 5" xfId="19854"/>
    <cellStyle name="40% - 강조색2 9 2 6" xfId="25124"/>
    <cellStyle name="40% - 강조색2 9 3" xfId="3562"/>
    <cellStyle name="40% - 강조색2 9 3 2" xfId="3563"/>
    <cellStyle name="40% - 강조색2 9 3 2 2" xfId="3564"/>
    <cellStyle name="40% - 강조색2 9 3 2 2 2" xfId="3565"/>
    <cellStyle name="40% - 강조색2 9 3 2 2 3" xfId="3566"/>
    <cellStyle name="40% - 강조색2 9 3 2 3" xfId="20638"/>
    <cellStyle name="40% - 강조색2 9 3 3" xfId="3567"/>
    <cellStyle name="40% - 강조색2 9 3 3 2" xfId="3568"/>
    <cellStyle name="40% - 강조색2 9 3 3 3" xfId="3569"/>
    <cellStyle name="40% - 강조색2 9 3 4" xfId="19656"/>
    <cellStyle name="40% - 강조색2 9 4" xfId="3570"/>
    <cellStyle name="40% - 강조색2 9 4 2" xfId="3571"/>
    <cellStyle name="40% - 강조색2 9 4 2 2" xfId="3572"/>
    <cellStyle name="40% - 강조색2 9 4 2 3" xfId="3573"/>
    <cellStyle name="40% - 강조색2 9 4 3" xfId="20694"/>
    <cellStyle name="40% - 강조색2 9 4 4" xfId="25123"/>
    <cellStyle name="40% - 강조색2 9 5" xfId="3574"/>
    <cellStyle name="40% - 강조색2 9 5 2" xfId="3575"/>
    <cellStyle name="40% - 강조색2 9 5 2 2" xfId="3576"/>
    <cellStyle name="40% - 강조색2 9 5 2 3" xfId="3577"/>
    <cellStyle name="40% - 강조색2 9 5 3" xfId="19621"/>
    <cellStyle name="40% - 강조색2 9 6" xfId="3578"/>
    <cellStyle name="40% - 강조색2 9 6 2" xfId="3579"/>
    <cellStyle name="40% - 강조색2 9 6 3" xfId="3580"/>
    <cellStyle name="40% - 강조색2 9 6 4" xfId="17716"/>
    <cellStyle name="40% - 강조색2 9 7" xfId="17717"/>
    <cellStyle name="40% - 강조색2 9 8" xfId="14691"/>
    <cellStyle name="40% - 강조색2 9 8 2" xfId="19667"/>
    <cellStyle name="40% - 강조색2 9 8 3" xfId="19615"/>
    <cellStyle name="40% - 강조색2 9 8 4" xfId="24935"/>
    <cellStyle name="40% - 강조색2 9 9" xfId="18592"/>
    <cellStyle name="40% - 강조색3" xfId="13962" builtinId="39" customBuiltin="1"/>
    <cellStyle name="40% - 강조색3 10" xfId="3581"/>
    <cellStyle name="40% - 강조색3 10 10" xfId="19122"/>
    <cellStyle name="40% - 강조색3 10 11" xfId="25476"/>
    <cellStyle name="40% - 강조색3 10 11 2" xfId="25765"/>
    <cellStyle name="40% - 강조색3 10 12" xfId="24934"/>
    <cellStyle name="40% - 강조색3 10 2" xfId="3582"/>
    <cellStyle name="40% - 강조색3 10 2 2" xfId="3583"/>
    <cellStyle name="40% - 강조색3 10 2 2 2" xfId="3584"/>
    <cellStyle name="40% - 강조색3 10 2 2 2 2" xfId="3585"/>
    <cellStyle name="40% - 강조색3 10 2 2 2 2 2" xfId="3586"/>
    <cellStyle name="40% - 강조색3 10 2 2 2 2 3" xfId="3587"/>
    <cellStyle name="40% - 강조색3 10 2 2 2 3" xfId="20395"/>
    <cellStyle name="40% - 강조색3 10 2 2 3" xfId="3588"/>
    <cellStyle name="40% - 강조색3 10 2 2 3 2" xfId="3589"/>
    <cellStyle name="40% - 강조색3 10 2 2 3 3" xfId="3590"/>
    <cellStyle name="40% - 강조색3 10 2 2 4" xfId="20442"/>
    <cellStyle name="40% - 강조색3 10 2 3" xfId="3591"/>
    <cellStyle name="40% - 강조색3 10 2 3 2" xfId="3592"/>
    <cellStyle name="40% - 강조색3 10 2 3 2 2" xfId="3593"/>
    <cellStyle name="40% - 강조색3 10 2 3 2 3" xfId="3594"/>
    <cellStyle name="40% - 강조색3 10 2 3 3" xfId="19716"/>
    <cellStyle name="40% - 강조색3 10 2 4" xfId="3595"/>
    <cellStyle name="40% - 강조색3 10 2 4 2" xfId="3596"/>
    <cellStyle name="40% - 강조색3 10 2 4 3" xfId="3597"/>
    <cellStyle name="40% - 강조색3 10 2 5" xfId="20257"/>
    <cellStyle name="40% - 강조색3 10 2 6" xfId="24933"/>
    <cellStyle name="40% - 강조색3 10 3" xfId="3598"/>
    <cellStyle name="40% - 강조색3 10 3 2" xfId="3599"/>
    <cellStyle name="40% - 강조색3 10 3 2 2" xfId="3600"/>
    <cellStyle name="40% - 강조색3 10 3 2 2 2" xfId="3601"/>
    <cellStyle name="40% - 강조색3 10 3 2 2 3" xfId="3602"/>
    <cellStyle name="40% - 강조색3 10 3 2 3" xfId="20258"/>
    <cellStyle name="40% - 강조색3 10 3 2 4" xfId="24931"/>
    <cellStyle name="40% - 강조색3 10 3 3" xfId="3603"/>
    <cellStyle name="40% - 강조색3 10 3 3 2" xfId="3604"/>
    <cellStyle name="40% - 강조색3 10 3 3 3" xfId="3605"/>
    <cellStyle name="40% - 강조색3 10 3 4" xfId="20692"/>
    <cellStyle name="40% - 강조색3 10 3 5" xfId="24932"/>
    <cellStyle name="40% - 강조색3 10 4" xfId="3606"/>
    <cellStyle name="40% - 강조색3 10 4 2" xfId="3607"/>
    <cellStyle name="40% - 강조색3 10 4 2 2" xfId="3608"/>
    <cellStyle name="40% - 강조색3 10 4 2 3" xfId="3609"/>
    <cellStyle name="40% - 강조색3 10 4 3" xfId="20644"/>
    <cellStyle name="40% - 강조색3 10 5" xfId="3610"/>
    <cellStyle name="40% - 강조색3 10 5 2" xfId="3611"/>
    <cellStyle name="40% - 강조색3 10 5 2 2" xfId="3612"/>
    <cellStyle name="40% - 강조색3 10 5 2 3" xfId="3613"/>
    <cellStyle name="40% - 강조색3 10 5 3" xfId="19724"/>
    <cellStyle name="40% - 강조색3 10 5 3 2" xfId="25766"/>
    <cellStyle name="40% - 강조색3 10 5 3 3" xfId="25477"/>
    <cellStyle name="40% - 강조색3 10 5 4" xfId="25198"/>
    <cellStyle name="40% - 강조색3 10 6" xfId="3614"/>
    <cellStyle name="40% - 강조색3 10 6 2" xfId="3615"/>
    <cellStyle name="40% - 강조색3 10 6 3" xfId="3616"/>
    <cellStyle name="40% - 강조색3 10 6 4" xfId="17718"/>
    <cellStyle name="40% - 강조색3 10 7" xfId="17719"/>
    <cellStyle name="40% - 강조색3 10 8" xfId="14693"/>
    <cellStyle name="40% - 강조색3 10 8 2" xfId="20663"/>
    <cellStyle name="40% - 강조색3 10 8 3" xfId="19752"/>
    <cellStyle name="40% - 강조색3 10 9" xfId="18605"/>
    <cellStyle name="40% - 강조색3 11" xfId="3617"/>
    <cellStyle name="40% - 강조색3 11 10" xfId="25767"/>
    <cellStyle name="40% - 강조색3 11 2" xfId="3618"/>
    <cellStyle name="40% - 강조색3 11 2 2" xfId="3619"/>
    <cellStyle name="40% - 강조색3 11 2 2 2" xfId="3620"/>
    <cellStyle name="40% - 강조색3 11 2 2 2 2" xfId="3621"/>
    <cellStyle name="40% - 강조색3 11 2 2 2 2 2" xfId="3622"/>
    <cellStyle name="40% - 강조색3 11 2 2 2 2 3" xfId="3623"/>
    <cellStyle name="40% - 강조색3 11 2 2 2 3" xfId="20349"/>
    <cellStyle name="40% - 강조색3 11 2 2 3" xfId="3624"/>
    <cellStyle name="40% - 강조색3 11 2 2 3 2" xfId="3625"/>
    <cellStyle name="40% - 강조색3 11 2 2 3 3" xfId="3626"/>
    <cellStyle name="40% - 강조색3 11 2 2 4" xfId="20747"/>
    <cellStyle name="40% - 강조색3 11 2 3" xfId="3627"/>
    <cellStyle name="40% - 강조색3 11 2 3 2" xfId="3628"/>
    <cellStyle name="40% - 강조색3 11 2 3 2 2" xfId="3629"/>
    <cellStyle name="40% - 강조색3 11 2 3 2 3" xfId="3630"/>
    <cellStyle name="40% - 강조색3 11 2 3 3" xfId="19617"/>
    <cellStyle name="40% - 강조색3 11 2 4" xfId="3631"/>
    <cellStyle name="40% - 강조색3 11 2 4 2" xfId="3632"/>
    <cellStyle name="40% - 강조색3 11 2 4 3" xfId="3633"/>
    <cellStyle name="40% - 강조색3 11 2 5" xfId="20704"/>
    <cellStyle name="40% - 강조색3 11 3" xfId="3634"/>
    <cellStyle name="40% - 강조색3 11 3 2" xfId="3635"/>
    <cellStyle name="40% - 강조색3 11 3 2 2" xfId="3636"/>
    <cellStyle name="40% - 강조색3 11 3 2 2 2" xfId="3637"/>
    <cellStyle name="40% - 강조색3 11 3 2 2 3" xfId="3638"/>
    <cellStyle name="40% - 강조색3 11 3 2 3" xfId="19787"/>
    <cellStyle name="40% - 강조색3 11 3 3" xfId="3639"/>
    <cellStyle name="40% - 강조색3 11 3 3 2" xfId="3640"/>
    <cellStyle name="40% - 강조색3 11 3 3 3" xfId="3641"/>
    <cellStyle name="40% - 강조색3 11 3 4" xfId="19695"/>
    <cellStyle name="40% - 강조색3 11 3 4 2" xfId="25768"/>
    <cellStyle name="40% - 강조색3 11 3 4 3" xfId="25478"/>
    <cellStyle name="40% - 강조색3 11 3 5" xfId="25183"/>
    <cellStyle name="40% - 강조색3 11 4" xfId="3642"/>
    <cellStyle name="40% - 강조색3 11 4 2" xfId="3643"/>
    <cellStyle name="40% - 강조색3 11 4 2 2" xfId="3644"/>
    <cellStyle name="40% - 강조색3 11 4 2 3" xfId="3645"/>
    <cellStyle name="40% - 강조색3 11 4 3" xfId="19753"/>
    <cellStyle name="40% - 강조색3 11 4 4" xfId="24930"/>
    <cellStyle name="40% - 강조색3 11 5" xfId="3646"/>
    <cellStyle name="40% - 강조색3 11 5 2" xfId="3647"/>
    <cellStyle name="40% - 강조색3 11 5 3" xfId="3648"/>
    <cellStyle name="40% - 강조색3 11 5 4" xfId="17720"/>
    <cellStyle name="40% - 강조색3 11 6" xfId="17721"/>
    <cellStyle name="40% - 강조색3 11 6 2" xfId="25479"/>
    <cellStyle name="40% - 강조색3 11 6 3" xfId="25235"/>
    <cellStyle name="40% - 강조색3 11 7" xfId="14694"/>
    <cellStyle name="40% - 강조색3 11 7 2" xfId="20633"/>
    <cellStyle name="40% - 강조색3 11 7 3" xfId="20690"/>
    <cellStyle name="40% - 강조색3 11 7 4" xfId="25181"/>
    <cellStyle name="40% - 강조색3 11 8" xfId="18613"/>
    <cellStyle name="40% - 강조색3 11 9" xfId="19130"/>
    <cellStyle name="40% - 강조색3 12" xfId="3649"/>
    <cellStyle name="40% - 강조색3 12 2" xfId="3650"/>
    <cellStyle name="40% - 강조색3 12 2 2" xfId="3651"/>
    <cellStyle name="40% - 강조색3 12 2 2 2" xfId="3652"/>
    <cellStyle name="40% - 강조색3 12 2 2 2 2" xfId="3653"/>
    <cellStyle name="40% - 강조색3 12 2 2 2 3" xfId="3654"/>
    <cellStyle name="40% - 강조색3 12 2 2 3" xfId="20339"/>
    <cellStyle name="40% - 강조색3 12 2 3" xfId="3655"/>
    <cellStyle name="40% - 강조색3 12 2 3 2" xfId="3656"/>
    <cellStyle name="40% - 강조색3 12 2 3 3" xfId="3657"/>
    <cellStyle name="40% - 강조색3 12 2 4" xfId="20259"/>
    <cellStyle name="40% - 강조색3 12 3" xfId="3658"/>
    <cellStyle name="40% - 강조색3 12 3 2" xfId="3659"/>
    <cellStyle name="40% - 강조색3 12 3 2 2" xfId="3660"/>
    <cellStyle name="40% - 강조색3 12 3 2 3" xfId="3661"/>
    <cellStyle name="40% - 강조색3 12 3 3" xfId="20260"/>
    <cellStyle name="40% - 강조색3 12 4" xfId="3662"/>
    <cellStyle name="40% - 강조색3 12 4 2" xfId="3663"/>
    <cellStyle name="40% - 강조색3 12 4 3" xfId="3664"/>
    <cellStyle name="40% - 강조색3 12 4 4" xfId="17722"/>
    <cellStyle name="40% - 강조색3 12 5" xfId="17723"/>
    <cellStyle name="40% - 강조색3 12 6" xfId="14695"/>
    <cellStyle name="40% - 강조색3 12 6 2" xfId="19670"/>
    <cellStyle name="40% - 강조색3 12 6 3" xfId="19697"/>
    <cellStyle name="40% - 강조색3 12 7" xfId="18629"/>
    <cellStyle name="40% - 강조색3 12 8" xfId="19146"/>
    <cellStyle name="40% - 강조색3 12 9" xfId="25769"/>
    <cellStyle name="40% - 강조색3 13" xfId="3665"/>
    <cellStyle name="40% - 강조색3 13 2" xfId="3666"/>
    <cellStyle name="40% - 강조색3 13 2 2" xfId="3667"/>
    <cellStyle name="40% - 강조색3 13 2 2 2" xfId="3668"/>
    <cellStyle name="40% - 강조색3 13 2 2 2 2" xfId="3669"/>
    <cellStyle name="40% - 강조색3 13 2 2 2 3" xfId="3670"/>
    <cellStyle name="40% - 강조색3 13 2 2 3" xfId="20547"/>
    <cellStyle name="40% - 강조색3 13 2 3" xfId="3671"/>
    <cellStyle name="40% - 강조색3 13 2 3 2" xfId="3672"/>
    <cellStyle name="40% - 강조색3 13 2 3 3" xfId="3673"/>
    <cellStyle name="40% - 강조색3 13 2 4" xfId="20342"/>
    <cellStyle name="40% - 강조색3 13 3" xfId="3674"/>
    <cellStyle name="40% - 강조색3 13 3 2" xfId="3675"/>
    <cellStyle name="40% - 강조색3 13 3 2 2" xfId="3676"/>
    <cellStyle name="40% - 강조색3 13 3 2 3" xfId="3677"/>
    <cellStyle name="40% - 강조색3 13 3 3" xfId="20343"/>
    <cellStyle name="40% - 강조색3 13 4" xfId="3678"/>
    <cellStyle name="40% - 강조색3 13 4 2" xfId="3679"/>
    <cellStyle name="40% - 강조색3 13 4 3" xfId="3680"/>
    <cellStyle name="40% - 강조색3 13 4 4" xfId="17724"/>
    <cellStyle name="40% - 강조색3 13 5" xfId="17725"/>
    <cellStyle name="40% - 강조색3 13 5 2" xfId="25480"/>
    <cellStyle name="40% - 강조색3 13 5 3" xfId="25176"/>
    <cellStyle name="40% - 강조색3 13 6" xfId="14696"/>
    <cellStyle name="40% - 강조색3 13 6 2" xfId="19770"/>
    <cellStyle name="40% - 강조색3 13 6 3" xfId="20345"/>
    <cellStyle name="40% - 강조색3 13 7" xfId="18640"/>
    <cellStyle name="40% - 강조색3 13 8" xfId="19157"/>
    <cellStyle name="40% - 강조색3 13 9" xfId="25770"/>
    <cellStyle name="40% - 강조색3 14" xfId="3681"/>
    <cellStyle name="40% - 강조색3 14 2" xfId="3682"/>
    <cellStyle name="40% - 강조색3 14 2 2" xfId="3683"/>
    <cellStyle name="40% - 강조색3 14 2 2 2" xfId="3684"/>
    <cellStyle name="40% - 강조색3 14 2 2 2 2" xfId="3685"/>
    <cellStyle name="40% - 강조색3 14 2 2 2 3" xfId="3686"/>
    <cellStyle name="40% - 강조색3 14 2 2 3" xfId="19754"/>
    <cellStyle name="40% - 강조색3 14 2 2 3 2" xfId="25772"/>
    <cellStyle name="40% - 강조색3 14 2 2 3 3" xfId="25481"/>
    <cellStyle name="40% - 강조색3 14 2 2 4" xfId="25174"/>
    <cellStyle name="40% - 강조색3 14 2 3" xfId="3687"/>
    <cellStyle name="40% - 강조색3 14 2 3 2" xfId="3688"/>
    <cellStyle name="40% - 강조색3 14 2 3 3" xfId="3689"/>
    <cellStyle name="40% - 강조색3 14 2 4" xfId="19699"/>
    <cellStyle name="40% - 강조색3 14 3" xfId="3690"/>
    <cellStyle name="40% - 강조색3 14 3 2" xfId="3691"/>
    <cellStyle name="40% - 강조색3 14 3 2 2" xfId="3692"/>
    <cellStyle name="40% - 강조색3 14 3 2 3" xfId="3693"/>
    <cellStyle name="40% - 강조색3 14 3 3" xfId="20350"/>
    <cellStyle name="40% - 강조색3 14 3 3 2" xfId="25773"/>
    <cellStyle name="40% - 강조색3 14 3 3 3" xfId="25482"/>
    <cellStyle name="40% - 강조색3 14 3 4" xfId="24929"/>
    <cellStyle name="40% - 강조색3 14 4" xfId="3694"/>
    <cellStyle name="40% - 강조색3 14 4 2" xfId="3695"/>
    <cellStyle name="40% - 강조색3 14 4 3" xfId="3696"/>
    <cellStyle name="40% - 강조색3 14 4 4" xfId="17726"/>
    <cellStyle name="40% - 강조색3 14 5" xfId="17727"/>
    <cellStyle name="40% - 강조색3 14 6" xfId="14697"/>
    <cellStyle name="40% - 강조색3 14 6 2" xfId="20206"/>
    <cellStyle name="40% - 강조색3 14 6 3" xfId="20441"/>
    <cellStyle name="40% - 강조색3 14 7" xfId="18651"/>
    <cellStyle name="40% - 강조색3 14 8" xfId="19168"/>
    <cellStyle name="40% - 강조색3 14 9" xfId="25771"/>
    <cellStyle name="40% - 강조색3 15" xfId="3697"/>
    <cellStyle name="40% - 강조색3 15 2" xfId="3698"/>
    <cellStyle name="40% - 강조색3 15 2 2" xfId="3699"/>
    <cellStyle name="40% - 강조색3 15 2 3" xfId="3700"/>
    <cellStyle name="40% - 강조색3 15 2 4" xfId="14699"/>
    <cellStyle name="40% - 강조색3 15 3" xfId="17728"/>
    <cellStyle name="40% - 강조색3 15 4" xfId="17729"/>
    <cellStyle name="40% - 강조색3 15 5" xfId="14698"/>
    <cellStyle name="40% - 강조색3 15 5 2" xfId="20207"/>
    <cellStyle name="40% - 강조색3 15 5 3" xfId="20122"/>
    <cellStyle name="40% - 강조색3 15 6" xfId="18662"/>
    <cellStyle name="40% - 강조색3 15 7" xfId="19180"/>
    <cellStyle name="40% - 강조색3 15 8" xfId="25774"/>
    <cellStyle name="40% - 강조색3 16" xfId="3701"/>
    <cellStyle name="40% - 강조색3 16 2" xfId="3702"/>
    <cellStyle name="40% - 강조색3 16 2 2" xfId="3703"/>
    <cellStyle name="40% - 강조색3 16 2 3" xfId="3704"/>
    <cellStyle name="40% - 강조색3 16 2 4" xfId="14701"/>
    <cellStyle name="40% - 강조색3 16 3" xfId="17730"/>
    <cellStyle name="40% - 강조색3 16 4" xfId="17731"/>
    <cellStyle name="40% - 강조색3 16 4 2" xfId="25483"/>
    <cellStyle name="40% - 강조색3 16 4 3" xfId="25196"/>
    <cellStyle name="40% - 강조색3 16 5" xfId="14700"/>
    <cellStyle name="40% - 강조색3 16 5 2" xfId="20208"/>
    <cellStyle name="40% - 강조색3 16 5 3" xfId="19616"/>
    <cellStyle name="40% - 강조색3 16 6" xfId="18675"/>
    <cellStyle name="40% - 강조색3 16 7" xfId="19193"/>
    <cellStyle name="40% - 강조색3 16 8" xfId="25775"/>
    <cellStyle name="40% - 강조색3 17" xfId="3705"/>
    <cellStyle name="40% - 강조색3 17 2" xfId="3706"/>
    <cellStyle name="40% - 강조색3 17 2 2" xfId="3707"/>
    <cellStyle name="40% - 강조색3 17 2 3" xfId="3708"/>
    <cellStyle name="40% - 강조색3 17 2 4" xfId="14703"/>
    <cellStyle name="40% - 강조색3 17 3" xfId="17732"/>
    <cellStyle name="40% - 강조색3 17 3 2" xfId="25484"/>
    <cellStyle name="40% - 강조색3 17 3 3" xfId="25143"/>
    <cellStyle name="40% - 강조색3 17 4" xfId="17733"/>
    <cellStyle name="40% - 강조색3 17 5" xfId="14702"/>
    <cellStyle name="40% - 강조색3 17 5 2" xfId="19608"/>
    <cellStyle name="40% - 강조색3 17 5 3" xfId="20211"/>
    <cellStyle name="40% - 강조색3 17 6" xfId="18688"/>
    <cellStyle name="40% - 강조색3 17 7" xfId="19206"/>
    <cellStyle name="40% - 강조색3 17 8" xfId="25776"/>
    <cellStyle name="40% - 강조색3 18" xfId="3709"/>
    <cellStyle name="40% - 강조색3 18 2" xfId="3710"/>
    <cellStyle name="40% - 강조색3 18 2 2" xfId="3711"/>
    <cellStyle name="40% - 강조색3 18 2 3" xfId="3712"/>
    <cellStyle name="40% - 강조색3 18 2 4" xfId="14705"/>
    <cellStyle name="40% - 강조색3 18 3" xfId="17734"/>
    <cellStyle name="40% - 강조색3 18 4" xfId="17735"/>
    <cellStyle name="40% - 강조색3 18 5" xfId="14704"/>
    <cellStyle name="40% - 강조색3 18 5 2" xfId="20380"/>
    <cellStyle name="40% - 강조색3 18 5 3" xfId="19852"/>
    <cellStyle name="40% - 강조색3 18 6" xfId="18700"/>
    <cellStyle name="40% - 강조색3 18 7" xfId="19218"/>
    <cellStyle name="40% - 강조색3 18 8" xfId="25777"/>
    <cellStyle name="40% - 강조색3 19" xfId="14706"/>
    <cellStyle name="40% - 강조색3 19 2" xfId="17736"/>
    <cellStyle name="40% - 강조색3 19 3" xfId="17737"/>
    <cellStyle name="40% - 강조색3 19 4" xfId="18416"/>
    <cellStyle name="40% - 강조색3 19 5" xfId="18710"/>
    <cellStyle name="40% - 강조색3 19 6" xfId="19228"/>
    <cellStyle name="40% - 강조색3 2" xfId="3713"/>
    <cellStyle name="40% - 강조색3 2 10" xfId="3714"/>
    <cellStyle name="40% - 강조색3 2 11" xfId="3715"/>
    <cellStyle name="40% - 강조색3 2 12" xfId="3716"/>
    <cellStyle name="40% - 강조색3 2 13" xfId="3717"/>
    <cellStyle name="40% - 강조색3 2 14" xfId="3718"/>
    <cellStyle name="40% - 강조색3 2 15" xfId="3719"/>
    <cellStyle name="40% - 강조색3 2 16" xfId="3720"/>
    <cellStyle name="40% - 강조색3 2 17" xfId="3721"/>
    <cellStyle name="40% - 강조색3 2 18" xfId="3722"/>
    <cellStyle name="40% - 강조색3 2 19" xfId="3723"/>
    <cellStyle name="40% - 강조색3 2 2" xfId="3724"/>
    <cellStyle name="40% - 강조색3 2 2 10" xfId="3725"/>
    <cellStyle name="40% - 강조색3 2 2 11" xfId="3726"/>
    <cellStyle name="40% - 강조색3 2 2 12" xfId="3727"/>
    <cellStyle name="40% - 강조색3 2 2 13" xfId="3728"/>
    <cellStyle name="40% - 강조색3 2 2 14" xfId="14708"/>
    <cellStyle name="40% - 강조색3 2 2 2" xfId="3729"/>
    <cellStyle name="40% - 강조색3 2 2 2 2" xfId="22838"/>
    <cellStyle name="40% - 강조색3 2 2 3" xfId="3730"/>
    <cellStyle name="40% - 강조색3 2 2 4" xfId="3731"/>
    <cellStyle name="40% - 강조색3 2 2 5" xfId="3732"/>
    <cellStyle name="40% - 강조색3 2 2 6" xfId="3733"/>
    <cellStyle name="40% - 강조색3 2 2 7" xfId="3734"/>
    <cellStyle name="40% - 강조색3 2 2 8" xfId="3735"/>
    <cellStyle name="40% - 강조색3 2 2 9" xfId="3736"/>
    <cellStyle name="40% - 강조색3 2 20" xfId="13996"/>
    <cellStyle name="40% - 강조색3 2 21" xfId="14017"/>
    <cellStyle name="40% - 강조색3 2 22" xfId="13983"/>
    <cellStyle name="40% - 강조색3 2 23" xfId="14707"/>
    <cellStyle name="40% - 강조색3 2 3" xfId="3737"/>
    <cellStyle name="40% - 강조색3 2 3 2" xfId="14709"/>
    <cellStyle name="40% - 강조색3 2 3 2 2" xfId="25957"/>
    <cellStyle name="40% - 강조색3 2 3 2 3" xfId="25485"/>
    <cellStyle name="40% - 강조색3 2 3 3" xfId="21349"/>
    <cellStyle name="40% - 강조색3 2 3 4" xfId="24928"/>
    <cellStyle name="40% - 강조색3 2 4" xfId="3738"/>
    <cellStyle name="40% - 강조색3 2 4 2" xfId="14710"/>
    <cellStyle name="40% - 강조색3 2 4 2 2" xfId="25958"/>
    <cellStyle name="40% - 강조색3 2 4 2 3" xfId="25486"/>
    <cellStyle name="40% - 강조색3 2 4 3" xfId="24927"/>
    <cellStyle name="40% - 강조색3 2 5" xfId="3739"/>
    <cellStyle name="40% - 강조색3 2 5 2" xfId="17738"/>
    <cellStyle name="40% - 강조색3 2 6" xfId="3740"/>
    <cellStyle name="40% - 강조색3 2 6 2" xfId="17739"/>
    <cellStyle name="40% - 강조색3 2 6 3" xfId="24926"/>
    <cellStyle name="40% - 강조색3 2 7" xfId="3741"/>
    <cellStyle name="40% - 강조색3 2 7 2" xfId="20740"/>
    <cellStyle name="40% - 강조색3 2 7 3" xfId="19704"/>
    <cellStyle name="40% - 강조색3 2 8" xfId="3742"/>
    <cellStyle name="40% - 강조색3 2 9" xfId="3743"/>
    <cellStyle name="40% - 강조색3 20" xfId="14711"/>
    <cellStyle name="40% - 강조색3 20 2" xfId="17740"/>
    <cellStyle name="40% - 강조색3 20 3" xfId="17741"/>
    <cellStyle name="40% - 강조색3 20 4" xfId="18417"/>
    <cellStyle name="40% - 강조색3 20 5" xfId="18719"/>
    <cellStyle name="40% - 강조색3 20 6" xfId="19237"/>
    <cellStyle name="40% - 강조색3 21" xfId="14712"/>
    <cellStyle name="40% - 강조색3 21 2" xfId="17742"/>
    <cellStyle name="40% - 강조색3 21 2 2" xfId="25487"/>
    <cellStyle name="40% - 강조색3 21 2 3" xfId="24925"/>
    <cellStyle name="40% - 강조색3 21 3" xfId="17743"/>
    <cellStyle name="40% - 강조색3 21 3 2" xfId="25488"/>
    <cellStyle name="40% - 강조색3 21 3 3" xfId="25226"/>
    <cellStyle name="40% - 강조색3 21 4" xfId="18418"/>
    <cellStyle name="40% - 강조색3 21 5" xfId="18742"/>
    <cellStyle name="40% - 강조색3 21 6" xfId="19260"/>
    <cellStyle name="40% - 강조색3 22" xfId="14713"/>
    <cellStyle name="40% - 강조색3 22 2" xfId="17744"/>
    <cellStyle name="40% - 강조색3 22 3" xfId="17745"/>
    <cellStyle name="40% - 강조색3 22 4" xfId="18419"/>
    <cellStyle name="40% - 강조색3 22 5" xfId="18754"/>
    <cellStyle name="40% - 강조색3 22 6" xfId="19272"/>
    <cellStyle name="40% - 강조색3 23" xfId="14714"/>
    <cellStyle name="40% - 강조색3 23 2" xfId="17746"/>
    <cellStyle name="40% - 강조색3 23 3" xfId="17747"/>
    <cellStyle name="40% - 강조색3 23 3 2" xfId="25489"/>
    <cellStyle name="40% - 강조색3 23 3 3" xfId="24924"/>
    <cellStyle name="40% - 강조색3 23 4" xfId="18420"/>
    <cellStyle name="40% - 강조색3 23 5" xfId="18765"/>
    <cellStyle name="40% - 강조색3 23 6" xfId="19283"/>
    <cellStyle name="40% - 강조색3 24" xfId="14715"/>
    <cellStyle name="40% - 강조색3 24 2" xfId="17748"/>
    <cellStyle name="40% - 강조색3 24 3" xfId="17749"/>
    <cellStyle name="40% - 강조색3 24 4" xfId="18421"/>
    <cellStyle name="40% - 강조색3 24 5" xfId="18777"/>
    <cellStyle name="40% - 강조색3 24 6" xfId="19295"/>
    <cellStyle name="40% - 강조색3 24 7" xfId="25490"/>
    <cellStyle name="40% - 강조색3 24 8" xfId="25223"/>
    <cellStyle name="40% - 강조색3 25" xfId="14716"/>
    <cellStyle name="40% - 강조색3 25 2" xfId="17750"/>
    <cellStyle name="40% - 강조색3 25 3" xfId="17751"/>
    <cellStyle name="40% - 강조색3 25 4" xfId="18422"/>
    <cellStyle name="40% - 강조색3 25 5" xfId="18793"/>
    <cellStyle name="40% - 강조색3 25 6" xfId="19311"/>
    <cellStyle name="40% - 강조색3 26" xfId="14717"/>
    <cellStyle name="40% - 강조색3 26 2" xfId="17752"/>
    <cellStyle name="40% - 강조색3 26 3" xfId="17753"/>
    <cellStyle name="40% - 강조색3 26 4" xfId="18423"/>
    <cellStyle name="40% - 강조색3 26 5" xfId="18806"/>
    <cellStyle name="40% - 강조색3 26 6" xfId="19324"/>
    <cellStyle name="40% - 강조색3 26 7" xfId="25491"/>
    <cellStyle name="40% - 강조색3 26 8" xfId="24923"/>
    <cellStyle name="40% - 강조색3 27" xfId="14718"/>
    <cellStyle name="40% - 강조색3 27 2" xfId="17754"/>
    <cellStyle name="40% - 강조색3 27 2 2" xfId="25492"/>
    <cellStyle name="40% - 강조색3 27 2 3" xfId="25225"/>
    <cellStyle name="40% - 강조색3 27 3" xfId="17755"/>
    <cellStyle name="40% - 강조색3 27 4" xfId="18424"/>
    <cellStyle name="40% - 강조색3 27 5" xfId="18820"/>
    <cellStyle name="40% - 강조색3 27 6" xfId="19338"/>
    <cellStyle name="40% - 강조색3 28" xfId="14719"/>
    <cellStyle name="40% - 강조색3 28 2" xfId="17756"/>
    <cellStyle name="40% - 강조색3 28 3" xfId="17757"/>
    <cellStyle name="40% - 강조색3 28 4" xfId="18425"/>
    <cellStyle name="40% - 강조색3 28 5" xfId="18834"/>
    <cellStyle name="40% - 강조색3 28 6" xfId="19352"/>
    <cellStyle name="40% - 강조색3 28 7" xfId="25493"/>
    <cellStyle name="40% - 강조색3 28 8" xfId="24922"/>
    <cellStyle name="40% - 강조색3 29" xfId="14720"/>
    <cellStyle name="40% - 강조색3 29 2" xfId="17758"/>
    <cellStyle name="40% - 강조색3 29 2 2" xfId="25494"/>
    <cellStyle name="40% - 강조색3 29 2 3" xfId="24921"/>
    <cellStyle name="40% - 강조색3 29 3" xfId="17759"/>
    <cellStyle name="40% - 강조색3 29 4" xfId="18426"/>
    <cellStyle name="40% - 강조색3 29 5" xfId="18847"/>
    <cellStyle name="40% - 강조색3 29 6" xfId="19365"/>
    <cellStyle name="40% - 강조색3 3" xfId="3744"/>
    <cellStyle name="40% - 강조색3 3 10" xfId="3745"/>
    <cellStyle name="40% - 강조색3 3 11" xfId="3746"/>
    <cellStyle name="40% - 강조색3 3 12" xfId="3747"/>
    <cellStyle name="40% - 강조색3 3 13" xfId="3748"/>
    <cellStyle name="40% - 강조색3 3 14" xfId="3749"/>
    <cellStyle name="40% - 강조색3 3 15" xfId="3750"/>
    <cellStyle name="40% - 강조색3 3 16" xfId="3751"/>
    <cellStyle name="40% - 강조색3 3 17" xfId="3752"/>
    <cellStyle name="40% - 강조색3 3 18" xfId="3753"/>
    <cellStyle name="40% - 강조색3 3 19" xfId="3754"/>
    <cellStyle name="40% - 강조색3 3 2" xfId="3755"/>
    <cellStyle name="40% - 강조색3 3 2 2" xfId="3756"/>
    <cellStyle name="40% - 강조색3 3 2 2 2" xfId="22839"/>
    <cellStyle name="40% - 강조색3 3 2 2 3" xfId="21557"/>
    <cellStyle name="40% - 강조색3 3 2 3" xfId="3757"/>
    <cellStyle name="40% - 강조색3 3 2 3 2" xfId="22840"/>
    <cellStyle name="40% - 강조색3 3 2 4" xfId="3758"/>
    <cellStyle name="40% - 강조색3 3 2 5" xfId="3759"/>
    <cellStyle name="40% - 강조색3 3 2 6" xfId="3760"/>
    <cellStyle name="40% - 강조색3 3 2 7" xfId="3761"/>
    <cellStyle name="40% - 강조색3 3 2 8" xfId="14721"/>
    <cellStyle name="40% - 강조색3 3 20" xfId="13988"/>
    <cellStyle name="40% - 강조색3 3 21" xfId="14016"/>
    <cellStyle name="40% - 강조색3 3 22" xfId="13980"/>
    <cellStyle name="40% - 강조색3 3 3" xfId="3762"/>
    <cellStyle name="40% - 강조색3 3 3 2" xfId="3763"/>
    <cellStyle name="40% - 강조색3 3 3 2 2" xfId="25959"/>
    <cellStyle name="40% - 강조색3 3 3 2 3" xfId="25495"/>
    <cellStyle name="40% - 강조색3 3 3 3" xfId="3764"/>
    <cellStyle name="40% - 강조색3 3 3 4" xfId="3765"/>
    <cellStyle name="40% - 강조색3 3 3 5" xfId="3766"/>
    <cellStyle name="40% - 강조색3 3 3 6" xfId="3767"/>
    <cellStyle name="40% - 강조색3 3 3 7" xfId="3768"/>
    <cellStyle name="40% - 강조색3 3 3 8" xfId="3769"/>
    <cellStyle name="40% - 강조색3 3 3 9" xfId="14722"/>
    <cellStyle name="40% - 강조색3 3 4" xfId="3770"/>
    <cellStyle name="40% - 강조색3 3 4 2" xfId="17760"/>
    <cellStyle name="40% - 강조색3 3 4 2 2" xfId="25960"/>
    <cellStyle name="40% - 강조색3 3 4 2 3" xfId="25496"/>
    <cellStyle name="40% - 강조색3 3 4 3" xfId="24920"/>
    <cellStyle name="40% - 강조색3 3 5" xfId="3771"/>
    <cellStyle name="40% - 강조색3 3 5 2" xfId="17761"/>
    <cellStyle name="40% - 강조색3 3 6" xfId="3772"/>
    <cellStyle name="40% - 강조색3 3 7" xfId="3773"/>
    <cellStyle name="40% - 강조색3 3 8" xfId="3774"/>
    <cellStyle name="40% - 강조색3 3 9" xfId="3775"/>
    <cellStyle name="40% - 강조색3 30" xfId="14723"/>
    <cellStyle name="40% - 강조색3 30 2" xfId="17762"/>
    <cellStyle name="40% - 강조색3 30 3" xfId="17763"/>
    <cellStyle name="40% - 강조색3 30 4" xfId="18427"/>
    <cellStyle name="40% - 강조색3 30 5" xfId="18861"/>
    <cellStyle name="40% - 강조색3 30 6" xfId="19379"/>
    <cellStyle name="40% - 강조색3 31" xfId="14724"/>
    <cellStyle name="40% - 강조색3 31 2" xfId="17764"/>
    <cellStyle name="40% - 강조색3 31 2 2" xfId="25497"/>
    <cellStyle name="40% - 강조색3 31 2 3" xfId="25122"/>
    <cellStyle name="40% - 강조색3 31 3" xfId="17765"/>
    <cellStyle name="40% - 강조색3 31 3 2" xfId="25498"/>
    <cellStyle name="40% - 강조색3 31 3 3" xfId="24919"/>
    <cellStyle name="40% - 강조색3 31 4" xfId="18428"/>
    <cellStyle name="40% - 강조색3 31 5" xfId="18873"/>
    <cellStyle name="40% - 강조색3 31 6" xfId="19391"/>
    <cellStyle name="40% - 강조색3 32" xfId="14725"/>
    <cellStyle name="40% - 강조색3 32 2" xfId="17766"/>
    <cellStyle name="40% - 강조색3 32 3" xfId="17767"/>
    <cellStyle name="40% - 강조색3 32 4" xfId="18429"/>
    <cellStyle name="40% - 강조색3 32 5" xfId="18885"/>
    <cellStyle name="40% - 강조색3 32 6" xfId="19403"/>
    <cellStyle name="40% - 강조색3 33" xfId="14726"/>
    <cellStyle name="40% - 강조색3 33 2" xfId="17768"/>
    <cellStyle name="40% - 강조색3 33 3" xfId="17769"/>
    <cellStyle name="40% - 강조색3 33 3 2" xfId="25499"/>
    <cellStyle name="40% - 강조색3 33 3 3" xfId="25216"/>
    <cellStyle name="40% - 강조색3 33 4" xfId="18430"/>
    <cellStyle name="40% - 강조색3 33 5" xfId="18901"/>
    <cellStyle name="40% - 강조색3 33 6" xfId="19419"/>
    <cellStyle name="40% - 강조색3 34" xfId="14727"/>
    <cellStyle name="40% - 강조색3 34 2" xfId="17770"/>
    <cellStyle name="40% - 강조색3 34 3" xfId="17771"/>
    <cellStyle name="40% - 강조색3 34 4" xfId="18431"/>
    <cellStyle name="40% - 강조색3 34 5" xfId="18915"/>
    <cellStyle name="40% - 강조색3 34 6" xfId="19433"/>
    <cellStyle name="40% - 강조색3 35" xfId="14728"/>
    <cellStyle name="40% - 강조색3 35 2" xfId="17772"/>
    <cellStyle name="40% - 강조색3 35 3" xfId="17773"/>
    <cellStyle name="40% - 강조색3 35 4" xfId="18432"/>
    <cellStyle name="40% - 강조색3 35 5" xfId="18929"/>
    <cellStyle name="40% - 강조색3 35 6" xfId="19447"/>
    <cellStyle name="40% - 강조색3 35 7" xfId="25500"/>
    <cellStyle name="40% - 강조색3 35 8" xfId="25166"/>
    <cellStyle name="40% - 강조색3 36" xfId="14729"/>
    <cellStyle name="40% - 강조색3 36 2" xfId="17774"/>
    <cellStyle name="40% - 강조색3 36 3" xfId="17775"/>
    <cellStyle name="40% - 강조색3 36 4" xfId="18433"/>
    <cellStyle name="40% - 강조색3 36 5" xfId="18943"/>
    <cellStyle name="40% - 강조색3 36 6" xfId="19461"/>
    <cellStyle name="40% - 강조색3 37" xfId="14730"/>
    <cellStyle name="40% - 강조색3 37 2" xfId="17776"/>
    <cellStyle name="40% - 강조색3 37 2 2" xfId="25502"/>
    <cellStyle name="40% - 강조색3 37 2 3" xfId="25161"/>
    <cellStyle name="40% - 강조색3 37 3" xfId="17777"/>
    <cellStyle name="40% - 강조색3 37 4" xfId="18434"/>
    <cellStyle name="40% - 강조색3 37 5" xfId="18957"/>
    <cellStyle name="40% - 강조색3 37 6" xfId="19475"/>
    <cellStyle name="40% - 강조색3 37 7" xfId="25501"/>
    <cellStyle name="40% - 강조색3 37 8" xfId="25213"/>
    <cellStyle name="40% - 강조색3 38" xfId="14731"/>
    <cellStyle name="40% - 강조색3 38 2" xfId="17778"/>
    <cellStyle name="40% - 강조색3 38 3" xfId="17779"/>
    <cellStyle name="40% - 강조색3 38 4" xfId="18435"/>
    <cellStyle name="40% - 강조색3 38 5" xfId="18971"/>
    <cellStyle name="40% - 강조색3 38 6" xfId="19489"/>
    <cellStyle name="40% - 강조색3 39" xfId="14732"/>
    <cellStyle name="40% - 강조색3 39 2" xfId="17780"/>
    <cellStyle name="40% - 강조색3 39 3" xfId="17781"/>
    <cellStyle name="40% - 강조색3 39 3 2" xfId="25503"/>
    <cellStyle name="40% - 강조색3 39 3 3" xfId="24918"/>
    <cellStyle name="40% - 강조색3 39 4" xfId="18436"/>
    <cellStyle name="40% - 강조색3 39 5" xfId="18985"/>
    <cellStyle name="40% - 강조색3 39 6" xfId="19503"/>
    <cellStyle name="40% - 강조색3 4" xfId="3776"/>
    <cellStyle name="40% - 강조색3 4 10" xfId="3777"/>
    <cellStyle name="40% - 강조색3 4 11" xfId="3778"/>
    <cellStyle name="40% - 강조색3 4 11 2" xfId="25778"/>
    <cellStyle name="40% - 강조색3 4 12" xfId="14733"/>
    <cellStyle name="40% - 강조색3 4 2" xfId="3779"/>
    <cellStyle name="40% - 강조색3 4 2 2" xfId="3780"/>
    <cellStyle name="40% - 강조색3 4 2 2 2" xfId="3781"/>
    <cellStyle name="40% - 강조색3 4 2 2 2 2" xfId="3782"/>
    <cellStyle name="40% - 강조색3 4 2 2 2 2 2" xfId="3783"/>
    <cellStyle name="40% - 강조색3 4 2 2 2 2 3" xfId="3784"/>
    <cellStyle name="40% - 강조색3 4 2 2 2 3" xfId="20214"/>
    <cellStyle name="40% - 강조색3 4 2 2 3" xfId="3785"/>
    <cellStyle name="40% - 강조색3 4 2 2 3 2" xfId="3786"/>
    <cellStyle name="40% - 강조색3 4 2 2 3 3" xfId="3787"/>
    <cellStyle name="40% - 강조색3 4 2 2 4" xfId="19837"/>
    <cellStyle name="40% - 강조색3 4 2 3" xfId="3788"/>
    <cellStyle name="40% - 강조색3 4 2 3 2" xfId="3789"/>
    <cellStyle name="40% - 강조색3 4 2 3 2 2" xfId="3790"/>
    <cellStyle name="40% - 강조색3 4 2 3 2 3" xfId="3791"/>
    <cellStyle name="40% - 강조색3 4 2 3 3" xfId="20373"/>
    <cellStyle name="40% - 강조색3 4 2 4" xfId="3792"/>
    <cellStyle name="40% - 강조색3 4 2 4 2" xfId="3793"/>
    <cellStyle name="40% - 강조색3 4 2 4 2 2" xfId="3794"/>
    <cellStyle name="40% - 강조색3 4 2 4 2 3" xfId="3795"/>
    <cellStyle name="40% - 강조색3 4 2 4 3" xfId="20261"/>
    <cellStyle name="40% - 강조색3 4 2 5" xfId="3796"/>
    <cellStyle name="40% - 강조색3 4 2 5 2" xfId="3797"/>
    <cellStyle name="40% - 강조색3 4 2 5 3" xfId="3798"/>
    <cellStyle name="40% - 강조색3 4 2 6" xfId="20558"/>
    <cellStyle name="40% - 강조색3 4 3" xfId="3799"/>
    <cellStyle name="40% - 강조색3 4 3 2" xfId="3800"/>
    <cellStyle name="40% - 강조색3 4 3 2 2" xfId="3801"/>
    <cellStyle name="40% - 강조색3 4 3 2 2 2" xfId="3802"/>
    <cellStyle name="40% - 강조색3 4 3 2 2 3" xfId="3803"/>
    <cellStyle name="40% - 강조색3 4 3 2 3" xfId="20293"/>
    <cellStyle name="40% - 강조색3 4 3 3" xfId="3804"/>
    <cellStyle name="40% - 강조색3 4 3 3 2" xfId="3805"/>
    <cellStyle name="40% - 강조색3 4 3 3 3" xfId="3806"/>
    <cellStyle name="40% - 강조색3 4 3 4" xfId="19862"/>
    <cellStyle name="40% - 강조색3 4 3 5" xfId="24917"/>
    <cellStyle name="40% - 강조색3 4 4" xfId="3807"/>
    <cellStyle name="40% - 강조색3 4 4 2" xfId="3808"/>
    <cellStyle name="40% - 강조색3 4 4 2 2" xfId="3809"/>
    <cellStyle name="40% - 강조색3 4 4 2 3" xfId="3810"/>
    <cellStyle name="40% - 강조색3 4 4 3" xfId="19863"/>
    <cellStyle name="40% - 강조색3 4 5" xfId="3811"/>
    <cellStyle name="40% - 강조색3 4 5 2" xfId="3812"/>
    <cellStyle name="40% - 강조색3 4 5 2 2" xfId="3813"/>
    <cellStyle name="40% - 강조색3 4 5 2 3" xfId="3814"/>
    <cellStyle name="40% - 강조색3 4 5 3" xfId="20468"/>
    <cellStyle name="40% - 강조색3 4 6" xfId="3815"/>
    <cellStyle name="40% - 강조색3 4 6 2" xfId="3816"/>
    <cellStyle name="40% - 강조색3 4 6 3" xfId="3817"/>
    <cellStyle name="40% - 강조색3 4 6 4" xfId="17782"/>
    <cellStyle name="40% - 강조색3 4 7" xfId="3818"/>
    <cellStyle name="40% - 강조색3 4 8" xfId="3819"/>
    <cellStyle name="40% - 강조색3 4 8 2" xfId="19797"/>
    <cellStyle name="40% - 강조색3 4 8 3" xfId="20262"/>
    <cellStyle name="40% - 강조색3 4 9" xfId="3820"/>
    <cellStyle name="40% - 강조색3 40" xfId="14734"/>
    <cellStyle name="40% - 강조색3 40 2" xfId="17783"/>
    <cellStyle name="40% - 강조색3 40 3" xfId="17784"/>
    <cellStyle name="40% - 강조색3 40 4" xfId="18437"/>
    <cellStyle name="40% - 강조색3 40 5" xfId="18998"/>
    <cellStyle name="40% - 강조색3 40 6" xfId="19516"/>
    <cellStyle name="40% - 강조색3 41" xfId="14692"/>
    <cellStyle name="40% - 강조색3 41 2" xfId="18438"/>
    <cellStyle name="40% - 강조색3 41 3" xfId="19011"/>
    <cellStyle name="40% - 강조색3 41 4" xfId="19529"/>
    <cellStyle name="40% - 강조색3 41 5" xfId="25779"/>
    <cellStyle name="40% - 강조색3 42" xfId="17785"/>
    <cellStyle name="40% - 강조색3 42 2" xfId="18439"/>
    <cellStyle name="40% - 강조색3 42 3" xfId="19024"/>
    <cellStyle name="40% - 강조색3 42 4" xfId="19542"/>
    <cellStyle name="40% - 강조색3 42 5" xfId="25780"/>
    <cellStyle name="40% - 강조색3 43" xfId="17786"/>
    <cellStyle name="40% - 강조색3 43 2" xfId="18440"/>
    <cellStyle name="40% - 강조색3 43 3" xfId="19037"/>
    <cellStyle name="40% - 강조색3 43 4" xfId="19555"/>
    <cellStyle name="40% - 강조색3 43 5" xfId="25781"/>
    <cellStyle name="40% - 강조색3 44" xfId="17787"/>
    <cellStyle name="40% - 강조색3 44 2" xfId="18441"/>
    <cellStyle name="40% - 강조색3 44 3" xfId="19049"/>
    <cellStyle name="40% - 강조색3 44 4" xfId="19567"/>
    <cellStyle name="40% - 강조색3 44 5" xfId="25504"/>
    <cellStyle name="40% - 강조색3 44 6" xfId="25153"/>
    <cellStyle name="40% - 강조색3 45" xfId="17788"/>
    <cellStyle name="40% - 강조색3 45 2" xfId="18442"/>
    <cellStyle name="40% - 강조색3 45 3" xfId="19059"/>
    <cellStyle name="40% - 강조색3 45 4" xfId="19577"/>
    <cellStyle name="40% - 강조색3 45 5" xfId="25782"/>
    <cellStyle name="40% - 강조색3 46" xfId="17789"/>
    <cellStyle name="40% - 강조색3 46 2" xfId="18443"/>
    <cellStyle name="40% - 강조색3 46 3" xfId="19068"/>
    <cellStyle name="40% - 강조색3 46 4" xfId="19586"/>
    <cellStyle name="40% - 강조색3 46 5" xfId="25783"/>
    <cellStyle name="40% - 강조색3 47" xfId="17790"/>
    <cellStyle name="40% - 강조색3 48" xfId="17791"/>
    <cellStyle name="40% - 강조색3 49" xfId="18565"/>
    <cellStyle name="40% - 강조색3 49 2" xfId="20815"/>
    <cellStyle name="40% - 강조색3 49 3" xfId="19864"/>
    <cellStyle name="40% - 강조색3 5" xfId="3821"/>
    <cellStyle name="40% - 강조색3 5 10" xfId="3822"/>
    <cellStyle name="40% - 강조색3 5 11" xfId="3823"/>
    <cellStyle name="40% - 강조색3 5 12" xfId="14735"/>
    <cellStyle name="40% - 강조색3 5 2" xfId="3824"/>
    <cellStyle name="40% - 강조색3 5 2 2" xfId="3825"/>
    <cellStyle name="40% - 강조색3 5 2 2 2" xfId="3826"/>
    <cellStyle name="40% - 강조색3 5 2 2 2 2" xfId="3827"/>
    <cellStyle name="40% - 강조색3 5 2 2 2 2 2" xfId="3828"/>
    <cellStyle name="40% - 강조색3 5 2 2 2 2 3" xfId="3829"/>
    <cellStyle name="40% - 강조색3 5 2 2 2 3" xfId="19865"/>
    <cellStyle name="40% - 강조색3 5 2 2 3" xfId="3830"/>
    <cellStyle name="40% - 강조색3 5 2 2 3 2" xfId="3831"/>
    <cellStyle name="40% - 강조색3 5 2 2 3 3" xfId="3832"/>
    <cellStyle name="40% - 강조색3 5 2 2 4" xfId="19841"/>
    <cellStyle name="40% - 강조색3 5 2 3" xfId="3833"/>
    <cellStyle name="40% - 강조색3 5 2 3 2" xfId="3834"/>
    <cellStyle name="40% - 강조색3 5 2 3 2 2" xfId="3835"/>
    <cellStyle name="40% - 강조색3 5 2 3 2 3" xfId="3836"/>
    <cellStyle name="40% - 강조색3 5 2 3 3" xfId="19842"/>
    <cellStyle name="40% - 강조색3 5 2 4" xfId="3837"/>
    <cellStyle name="40% - 강조색3 5 2 4 2" xfId="3838"/>
    <cellStyle name="40% - 강조색3 5 2 4 2 2" xfId="3839"/>
    <cellStyle name="40% - 강조색3 5 2 4 2 3" xfId="3840"/>
    <cellStyle name="40% - 강조색3 5 2 4 3" xfId="19640"/>
    <cellStyle name="40% - 강조색3 5 2 4 4" xfId="24915"/>
    <cellStyle name="40% - 강조색3 5 2 5" xfId="3841"/>
    <cellStyle name="40% - 강조색3 5 2 5 2" xfId="3842"/>
    <cellStyle name="40% - 강조색3 5 2 5 3" xfId="3843"/>
    <cellStyle name="40% - 강조색3 5 2 6" xfId="19816"/>
    <cellStyle name="40% - 강조색3 5 2 7" xfId="24916"/>
    <cellStyle name="40% - 강조색3 5 3" xfId="3844"/>
    <cellStyle name="40% - 강조색3 5 3 2" xfId="3845"/>
    <cellStyle name="40% - 강조색3 5 3 2 2" xfId="3846"/>
    <cellStyle name="40% - 강조색3 5 3 2 2 2" xfId="3847"/>
    <cellStyle name="40% - 강조색3 5 3 2 2 3" xfId="3848"/>
    <cellStyle name="40% - 강조색3 5 3 2 3" xfId="19705"/>
    <cellStyle name="40% - 강조색3 5 3 3" xfId="3849"/>
    <cellStyle name="40% - 강조색3 5 3 3 2" xfId="3850"/>
    <cellStyle name="40% - 강조색3 5 3 3 3" xfId="3851"/>
    <cellStyle name="40% - 강조색3 5 3 4" xfId="19866"/>
    <cellStyle name="40% - 강조색3 5 4" xfId="3852"/>
    <cellStyle name="40% - 강조색3 5 4 2" xfId="3853"/>
    <cellStyle name="40% - 강조색3 5 4 2 2" xfId="3854"/>
    <cellStyle name="40% - 강조색3 5 4 2 3" xfId="3855"/>
    <cellStyle name="40% - 강조색3 5 4 3" xfId="19867"/>
    <cellStyle name="40% - 강조색3 5 5" xfId="3856"/>
    <cellStyle name="40% - 강조색3 5 5 2" xfId="3857"/>
    <cellStyle name="40% - 강조색3 5 5 2 2" xfId="3858"/>
    <cellStyle name="40% - 강조색3 5 5 2 3" xfId="3859"/>
    <cellStyle name="40% - 강조색3 5 5 3" xfId="19819"/>
    <cellStyle name="40% - 강조색3 5 6" xfId="3860"/>
    <cellStyle name="40% - 강조색3 5 6 2" xfId="3861"/>
    <cellStyle name="40% - 강조색3 5 6 3" xfId="3862"/>
    <cellStyle name="40% - 강조색3 5 6 4" xfId="17792"/>
    <cellStyle name="40% - 강조색3 5 7" xfId="3863"/>
    <cellStyle name="40% - 강조색3 5 8" xfId="3864"/>
    <cellStyle name="40% - 강조색3 5 8 2" xfId="20411"/>
    <cellStyle name="40% - 강조색3 5 8 3" xfId="19821"/>
    <cellStyle name="40% - 강조색3 5 9" xfId="3865"/>
    <cellStyle name="40% - 강조색3 50" xfId="19082"/>
    <cellStyle name="40% - 강조색3 51" xfId="18155"/>
    <cellStyle name="40% - 강조색3 52" xfId="25563"/>
    <cellStyle name="40% - 강조색3 53" xfId="26032"/>
    <cellStyle name="40% - 강조색3 54" xfId="26050"/>
    <cellStyle name="40% - 강조색3 6" xfId="3866"/>
    <cellStyle name="40% - 강조색3 6 10" xfId="3867"/>
    <cellStyle name="40% - 강조색3 6 11" xfId="3868"/>
    <cellStyle name="40% - 강조색3 6 12" xfId="14736"/>
    <cellStyle name="40% - 강조색3 6 2" xfId="3869"/>
    <cellStyle name="40% - 강조색3 6 2 2" xfId="3870"/>
    <cellStyle name="40% - 강조색3 6 2 2 2" xfId="3871"/>
    <cellStyle name="40% - 강조색3 6 2 2 2 2" xfId="3872"/>
    <cellStyle name="40% - 강조색3 6 2 2 2 2 2" xfId="3873"/>
    <cellStyle name="40% - 강조색3 6 2 2 2 2 3" xfId="3874"/>
    <cellStyle name="40% - 강조색3 6 2 2 2 3" xfId="20687"/>
    <cellStyle name="40% - 강조색3 6 2 2 2 3 2" xfId="25784"/>
    <cellStyle name="40% - 강조색3 6 2 2 2 3 3" xfId="25505"/>
    <cellStyle name="40% - 강조색3 6 2 2 2 4" xfId="24914"/>
    <cellStyle name="40% - 강조색3 6 2 2 3" xfId="3875"/>
    <cellStyle name="40% - 강조색3 6 2 2 3 2" xfId="3876"/>
    <cellStyle name="40% - 강조색3 6 2 2 3 3" xfId="3877"/>
    <cellStyle name="40% - 강조색3 6 2 2 4" xfId="20367"/>
    <cellStyle name="40% - 강조색3 6 2 3" xfId="3878"/>
    <cellStyle name="40% - 강조색3 6 2 3 2" xfId="3879"/>
    <cellStyle name="40% - 강조색3 6 2 3 2 2" xfId="3880"/>
    <cellStyle name="40% - 강조색3 6 2 3 2 3" xfId="3881"/>
    <cellStyle name="40% - 강조색3 6 2 3 3" xfId="19755"/>
    <cellStyle name="40% - 강조색3 6 2 4" xfId="3882"/>
    <cellStyle name="40% - 강조색3 6 2 4 2" xfId="3883"/>
    <cellStyle name="40% - 강조색3 6 2 4 2 2" xfId="3884"/>
    <cellStyle name="40% - 강조색3 6 2 4 2 3" xfId="3885"/>
    <cellStyle name="40% - 강조색3 6 2 4 3" xfId="20420"/>
    <cellStyle name="40% - 강조색3 6 2 5" xfId="3886"/>
    <cellStyle name="40% - 강조색3 6 2 5 2" xfId="3887"/>
    <cellStyle name="40% - 강조색3 6 2 5 3" xfId="3888"/>
    <cellStyle name="40% - 강조색3 6 2 6" xfId="20476"/>
    <cellStyle name="40% - 강조색3 6 3" xfId="3889"/>
    <cellStyle name="40% - 강조색3 6 3 2" xfId="3890"/>
    <cellStyle name="40% - 강조색3 6 3 2 2" xfId="3891"/>
    <cellStyle name="40% - 강조색3 6 3 2 2 2" xfId="3892"/>
    <cellStyle name="40% - 강조색3 6 3 2 2 3" xfId="3893"/>
    <cellStyle name="40% - 강조색3 6 3 2 3" xfId="20369"/>
    <cellStyle name="40% - 강조색3 6 3 3" xfId="3894"/>
    <cellStyle name="40% - 강조색3 6 3 3 2" xfId="3895"/>
    <cellStyle name="40% - 강조색3 6 3 3 3" xfId="3896"/>
    <cellStyle name="40% - 강조색3 6 3 4" xfId="20300"/>
    <cellStyle name="40% - 강조색3 6 4" xfId="3897"/>
    <cellStyle name="40% - 강조색3 6 4 2" xfId="3898"/>
    <cellStyle name="40% - 강조색3 6 4 2 2" xfId="3899"/>
    <cellStyle name="40% - 강조색3 6 4 2 3" xfId="3900"/>
    <cellStyle name="40% - 강조색3 6 4 3" xfId="20284"/>
    <cellStyle name="40% - 강조색3 6 5" xfId="3901"/>
    <cellStyle name="40% - 강조색3 6 5 2" xfId="3902"/>
    <cellStyle name="40% - 강조색3 6 5 2 2" xfId="3903"/>
    <cellStyle name="40% - 강조색3 6 5 2 3" xfId="3904"/>
    <cellStyle name="40% - 강조색3 6 5 3" xfId="19824"/>
    <cellStyle name="40% - 강조색3 6 5 4" xfId="25149"/>
    <cellStyle name="40% - 강조색3 6 6" xfId="3905"/>
    <cellStyle name="40% - 강조색3 6 6 2" xfId="3906"/>
    <cellStyle name="40% - 강조색3 6 6 3" xfId="3907"/>
    <cellStyle name="40% - 강조색3 6 6 4" xfId="17793"/>
    <cellStyle name="40% - 강조색3 6 7" xfId="3908"/>
    <cellStyle name="40% - 강조색3 6 7 2" xfId="25506"/>
    <cellStyle name="40% - 강조색3 6 7 3" xfId="24913"/>
    <cellStyle name="40% - 강조색3 6 8" xfId="3909"/>
    <cellStyle name="40% - 강조색3 6 8 2" xfId="19681"/>
    <cellStyle name="40% - 강조색3 6 8 3" xfId="19825"/>
    <cellStyle name="40% - 강조색3 6 8 4" xfId="24912"/>
    <cellStyle name="40% - 강조색3 6 9" xfId="3910"/>
    <cellStyle name="40% - 강조색3 7" xfId="3911"/>
    <cellStyle name="40% - 강조색3 7 10" xfId="3912"/>
    <cellStyle name="40% - 강조색3 7 11" xfId="3913"/>
    <cellStyle name="40% - 강조색3 7 12" xfId="14737"/>
    <cellStyle name="40% - 강조색3 7 2" xfId="3914"/>
    <cellStyle name="40% - 강조색3 7 2 2" xfId="3915"/>
    <cellStyle name="40% - 강조색3 7 2 2 2" xfId="3916"/>
    <cellStyle name="40% - 강조색3 7 2 2 2 2" xfId="3917"/>
    <cellStyle name="40% - 강조색3 7 2 2 2 2 2" xfId="3918"/>
    <cellStyle name="40% - 강조색3 7 2 2 2 2 3" xfId="3919"/>
    <cellStyle name="40% - 강조색3 7 2 2 2 3" xfId="19730"/>
    <cellStyle name="40% - 강조색3 7 2 2 3" xfId="3920"/>
    <cellStyle name="40% - 강조색3 7 2 2 3 2" xfId="3921"/>
    <cellStyle name="40% - 강조색3 7 2 2 3 3" xfId="3922"/>
    <cellStyle name="40% - 강조색3 7 2 2 4" xfId="20302"/>
    <cellStyle name="40% - 강조색3 7 2 3" xfId="3923"/>
    <cellStyle name="40% - 강조색3 7 2 3 2" xfId="3924"/>
    <cellStyle name="40% - 강조색3 7 2 3 2 2" xfId="3925"/>
    <cellStyle name="40% - 강조색3 7 2 3 2 3" xfId="3926"/>
    <cellStyle name="40% - 강조색3 7 2 3 3" xfId="20370"/>
    <cellStyle name="40% - 강조색3 7 2 4" xfId="3927"/>
    <cellStyle name="40% - 강조색3 7 2 4 2" xfId="3928"/>
    <cellStyle name="40% - 강조색3 7 2 4 3" xfId="3929"/>
    <cellStyle name="40% - 강조색3 7 2 5" xfId="19868"/>
    <cellStyle name="40% - 강조색3 7 3" xfId="3930"/>
    <cellStyle name="40% - 강조색3 7 3 2" xfId="3931"/>
    <cellStyle name="40% - 강조색3 7 3 2 2" xfId="3932"/>
    <cellStyle name="40% - 강조색3 7 3 2 2 2" xfId="3933"/>
    <cellStyle name="40% - 강조색3 7 3 2 2 3" xfId="3934"/>
    <cellStyle name="40% - 강조색3 7 3 2 3" xfId="19632"/>
    <cellStyle name="40% - 강조색3 7 3 3" xfId="3935"/>
    <cellStyle name="40% - 강조색3 7 3 3 2" xfId="3936"/>
    <cellStyle name="40% - 강조색3 7 3 3 3" xfId="3937"/>
    <cellStyle name="40% - 강조색3 7 3 4" xfId="19869"/>
    <cellStyle name="40% - 강조색3 7 4" xfId="3938"/>
    <cellStyle name="40% - 강조색3 7 4 2" xfId="3939"/>
    <cellStyle name="40% - 강조색3 7 4 2 2" xfId="3940"/>
    <cellStyle name="40% - 강조색3 7 4 2 3" xfId="3941"/>
    <cellStyle name="40% - 강조색3 7 4 3" xfId="19870"/>
    <cellStyle name="40% - 강조색3 7 4 3 2" xfId="25785"/>
    <cellStyle name="40% - 강조색3 7 4 3 3" xfId="25507"/>
    <cellStyle name="40% - 강조색3 7 4 4" xfId="24911"/>
    <cellStyle name="40% - 강조색3 7 5" xfId="3942"/>
    <cellStyle name="40% - 강조색3 7 5 2" xfId="3943"/>
    <cellStyle name="40% - 강조색3 7 5 2 2" xfId="3944"/>
    <cellStyle name="40% - 강조색3 7 5 2 3" xfId="3945"/>
    <cellStyle name="40% - 강조색3 7 5 3" xfId="20466"/>
    <cellStyle name="40% - 강조색3 7 6" xfId="3946"/>
    <cellStyle name="40% - 강조색3 7 6 2" xfId="3947"/>
    <cellStyle name="40% - 강조색3 7 6 3" xfId="3948"/>
    <cellStyle name="40% - 강조색3 7 6 4" xfId="17794"/>
    <cellStyle name="40% - 강조색3 7 7" xfId="3949"/>
    <cellStyle name="40% - 강조색3 7 8" xfId="3950"/>
    <cellStyle name="40% - 강조색3 7 8 2" xfId="19687"/>
    <cellStyle name="40% - 강조색3 7 8 3" xfId="20598"/>
    <cellStyle name="40% - 강조색3 7 8 4" xfId="24910"/>
    <cellStyle name="40% - 강조색3 7 9" xfId="3951"/>
    <cellStyle name="40% - 강조색3 8" xfId="3952"/>
    <cellStyle name="40% - 강조색3 8 10" xfId="19104"/>
    <cellStyle name="40% - 강조색3 8 11" xfId="25786"/>
    <cellStyle name="40% - 강조색3 8 2" xfId="3953"/>
    <cellStyle name="40% - 강조색3 8 2 2" xfId="3954"/>
    <cellStyle name="40% - 강조색3 8 2 2 2" xfId="3955"/>
    <cellStyle name="40% - 강조색3 8 2 2 2 2" xfId="3956"/>
    <cellStyle name="40% - 강조색3 8 2 2 2 2 2" xfId="3957"/>
    <cellStyle name="40% - 강조색3 8 2 2 2 2 3" xfId="3958"/>
    <cellStyle name="40% - 강조색3 8 2 2 2 3" xfId="20308"/>
    <cellStyle name="40% - 강조색3 8 2 2 2 4" xfId="25193"/>
    <cellStyle name="40% - 강조색3 8 2 2 3" xfId="3959"/>
    <cellStyle name="40% - 강조색3 8 2 2 3 2" xfId="3960"/>
    <cellStyle name="40% - 강조색3 8 2 2 3 3" xfId="3961"/>
    <cellStyle name="40% - 강조색3 8 2 2 4" xfId="19788"/>
    <cellStyle name="40% - 강조색3 8 2 3" xfId="3962"/>
    <cellStyle name="40% - 강조색3 8 2 3 2" xfId="3963"/>
    <cellStyle name="40% - 강조색3 8 2 3 2 2" xfId="3964"/>
    <cellStyle name="40% - 강조색3 8 2 3 2 3" xfId="3965"/>
    <cellStyle name="40% - 강조색3 8 2 3 3" xfId="20416"/>
    <cellStyle name="40% - 강조색3 8 2 4" xfId="3966"/>
    <cellStyle name="40% - 강조색3 8 2 4 2" xfId="3967"/>
    <cellStyle name="40% - 강조색3 8 2 4 3" xfId="3968"/>
    <cellStyle name="40% - 강조색3 8 2 5" xfId="19871"/>
    <cellStyle name="40% - 강조색3 8 3" xfId="3969"/>
    <cellStyle name="40% - 강조색3 8 3 2" xfId="3970"/>
    <cellStyle name="40% - 강조색3 8 3 2 2" xfId="3971"/>
    <cellStyle name="40% - 강조색3 8 3 2 2 2" xfId="3972"/>
    <cellStyle name="40% - 강조색3 8 3 2 2 3" xfId="3973"/>
    <cellStyle name="40% - 강조색3 8 3 2 3" xfId="20701"/>
    <cellStyle name="40% - 강조색3 8 3 3" xfId="3974"/>
    <cellStyle name="40% - 강조색3 8 3 3 2" xfId="3975"/>
    <cellStyle name="40% - 강조색3 8 3 3 3" xfId="3976"/>
    <cellStyle name="40% - 강조색3 8 3 4" xfId="19872"/>
    <cellStyle name="40% - 강조색3 8 4" xfId="3977"/>
    <cellStyle name="40% - 강조색3 8 4 2" xfId="3978"/>
    <cellStyle name="40% - 강조색3 8 4 2 2" xfId="3979"/>
    <cellStyle name="40% - 강조색3 8 4 2 3" xfId="3980"/>
    <cellStyle name="40% - 강조색3 8 4 3" xfId="20592"/>
    <cellStyle name="40% - 강조색3 8 5" xfId="3981"/>
    <cellStyle name="40% - 강조색3 8 5 2" xfId="3982"/>
    <cellStyle name="40% - 강조색3 8 5 2 2" xfId="3983"/>
    <cellStyle name="40% - 강조색3 8 5 2 3" xfId="3984"/>
    <cellStyle name="40% - 강조색3 8 5 3" xfId="20263"/>
    <cellStyle name="40% - 강조색3 8 6" xfId="3985"/>
    <cellStyle name="40% - 강조색3 8 6 2" xfId="3986"/>
    <cellStyle name="40% - 강조색3 8 6 3" xfId="3987"/>
    <cellStyle name="40% - 강조색3 8 6 4" xfId="17795"/>
    <cellStyle name="40% - 강조색3 8 7" xfId="17796"/>
    <cellStyle name="40% - 강조색3 8 8" xfId="14738"/>
    <cellStyle name="40% - 강조색3 8 8 2" xfId="19598"/>
    <cellStyle name="40% - 강조색3 8 8 3" xfId="20306"/>
    <cellStyle name="40% - 강조색3 8 9" xfId="18587"/>
    <cellStyle name="40% - 강조색3 9" xfId="3988"/>
    <cellStyle name="40% - 강조색3 9 10" xfId="19114"/>
    <cellStyle name="40% - 강조색3 9 11" xfId="25787"/>
    <cellStyle name="40% - 강조색3 9 2" xfId="3989"/>
    <cellStyle name="40% - 강조색3 9 2 2" xfId="3990"/>
    <cellStyle name="40% - 강조색3 9 2 2 2" xfId="3991"/>
    <cellStyle name="40% - 강조색3 9 2 2 2 2" xfId="3992"/>
    <cellStyle name="40% - 강조색3 9 2 2 2 2 2" xfId="3993"/>
    <cellStyle name="40% - 강조색3 9 2 2 2 2 3" xfId="3994"/>
    <cellStyle name="40% - 강조색3 9 2 2 2 3" xfId="20304"/>
    <cellStyle name="40% - 강조색3 9 2 2 3" xfId="3995"/>
    <cellStyle name="40% - 강조색3 9 2 2 3 2" xfId="3996"/>
    <cellStyle name="40% - 강조색3 9 2 2 3 3" xfId="3997"/>
    <cellStyle name="40% - 강조색3 9 2 2 4" xfId="20264"/>
    <cellStyle name="40% - 강조색3 9 2 2 4 2" xfId="25788"/>
    <cellStyle name="40% - 강조색3 9 2 2 4 3" xfId="25508"/>
    <cellStyle name="40% - 강조색3 9 2 2 5" xfId="24909"/>
    <cellStyle name="40% - 강조색3 9 2 3" xfId="3998"/>
    <cellStyle name="40% - 강조색3 9 2 3 2" xfId="3999"/>
    <cellStyle name="40% - 강조색3 9 2 3 2 2" xfId="4000"/>
    <cellStyle name="40% - 강조색3 9 2 3 2 3" xfId="4001"/>
    <cellStyle name="40% - 강조색3 9 2 3 3" xfId="20286"/>
    <cellStyle name="40% - 강조색3 9 2 3 4" xfId="24908"/>
    <cellStyle name="40% - 강조색3 9 2 4" xfId="4002"/>
    <cellStyle name="40% - 강조색3 9 2 4 2" xfId="4003"/>
    <cellStyle name="40% - 강조색3 9 2 4 3" xfId="4004"/>
    <cellStyle name="40% - 강조색3 9 2 5" xfId="19634"/>
    <cellStyle name="40% - 강조색3 9 2 6" xfId="25121"/>
    <cellStyle name="40% - 강조색3 9 3" xfId="4005"/>
    <cellStyle name="40% - 강조색3 9 3 2" xfId="4006"/>
    <cellStyle name="40% - 강조색3 9 3 2 2" xfId="4007"/>
    <cellStyle name="40% - 강조색3 9 3 2 2 2" xfId="4008"/>
    <cellStyle name="40% - 강조색3 9 3 2 2 3" xfId="4009"/>
    <cellStyle name="40% - 강조색3 9 3 2 3" xfId="20662"/>
    <cellStyle name="40% - 강조색3 9 3 2 4" xfId="24907"/>
    <cellStyle name="40% - 강조색3 9 3 3" xfId="4010"/>
    <cellStyle name="40% - 강조색3 9 3 3 2" xfId="4011"/>
    <cellStyle name="40% - 강조색3 9 3 3 3" xfId="4012"/>
    <cellStyle name="40% - 강조색3 9 3 4" xfId="20265"/>
    <cellStyle name="40% - 강조색3 9 4" xfId="4013"/>
    <cellStyle name="40% - 강조색3 9 4 2" xfId="4014"/>
    <cellStyle name="40% - 강조색3 9 4 2 2" xfId="4015"/>
    <cellStyle name="40% - 강조색3 9 4 2 3" xfId="4016"/>
    <cellStyle name="40% - 강조색3 9 4 3" xfId="20415"/>
    <cellStyle name="40% - 강조색3 9 5" xfId="4017"/>
    <cellStyle name="40% - 강조색3 9 5 2" xfId="4018"/>
    <cellStyle name="40% - 강조색3 9 5 2 2" xfId="4019"/>
    <cellStyle name="40% - 강조색3 9 5 2 3" xfId="4020"/>
    <cellStyle name="40% - 강조색3 9 5 3" xfId="20564"/>
    <cellStyle name="40% - 강조색3 9 5 4" xfId="24906"/>
    <cellStyle name="40% - 강조색3 9 6" xfId="4021"/>
    <cellStyle name="40% - 강조색3 9 6 2" xfId="4022"/>
    <cellStyle name="40% - 강조색3 9 6 3" xfId="4023"/>
    <cellStyle name="40% - 강조색3 9 6 4" xfId="17797"/>
    <cellStyle name="40% - 강조색3 9 7" xfId="17798"/>
    <cellStyle name="40% - 강조색3 9 7 2" xfId="25509"/>
    <cellStyle name="40% - 강조색3 9 7 3" xfId="24905"/>
    <cellStyle name="40% - 강조색3 9 8" xfId="14739"/>
    <cellStyle name="40% - 강조색3 9 8 2" xfId="19771"/>
    <cellStyle name="40% - 강조색3 9 8 3" xfId="20266"/>
    <cellStyle name="40% - 강조색3 9 9" xfId="18597"/>
    <cellStyle name="40% - 강조색4" xfId="13964" builtinId="43" customBuiltin="1"/>
    <cellStyle name="40% - 강조색4 10" xfId="4024"/>
    <cellStyle name="40% - 강조색4 10 10" xfId="19124"/>
    <cellStyle name="40% - 강조색4 10 11" xfId="25789"/>
    <cellStyle name="40% - 강조색4 10 2" xfId="4025"/>
    <cellStyle name="40% - 강조색4 10 2 2" xfId="4026"/>
    <cellStyle name="40% - 강조색4 10 2 2 2" xfId="4027"/>
    <cellStyle name="40% - 강조색4 10 2 2 2 2" xfId="4028"/>
    <cellStyle name="40% - 강조색4 10 2 2 2 2 2" xfId="4029"/>
    <cellStyle name="40% - 강조색4 10 2 2 2 2 3" xfId="4030"/>
    <cellStyle name="40% - 강조색4 10 2 2 2 3" xfId="20123"/>
    <cellStyle name="40% - 강조색4 10 2 2 3" xfId="4031"/>
    <cellStyle name="40% - 강조색4 10 2 2 3 2" xfId="4032"/>
    <cellStyle name="40% - 강조색4 10 2 2 3 3" xfId="4033"/>
    <cellStyle name="40% - 강조색4 10 2 2 4" xfId="20734"/>
    <cellStyle name="40% - 강조색4 10 2 2 5" xfId="24904"/>
    <cellStyle name="40% - 강조색4 10 2 3" xfId="4034"/>
    <cellStyle name="40% - 강조색4 10 2 3 2" xfId="4035"/>
    <cellStyle name="40% - 강조색4 10 2 3 2 2" xfId="4036"/>
    <cellStyle name="40% - 강조색4 10 2 3 2 3" xfId="4037"/>
    <cellStyle name="40% - 강조색4 10 2 3 3" xfId="19873"/>
    <cellStyle name="40% - 강조색4 10 2 3 4" xfId="24903"/>
    <cellStyle name="40% - 강조색4 10 2 4" xfId="4038"/>
    <cellStyle name="40% - 강조색4 10 2 4 2" xfId="4039"/>
    <cellStyle name="40% - 강조색4 10 2 4 3" xfId="4040"/>
    <cellStyle name="40% - 강조색4 10 2 5" xfId="20381"/>
    <cellStyle name="40% - 강조색4 10 3" xfId="4041"/>
    <cellStyle name="40% - 강조색4 10 3 2" xfId="4042"/>
    <cellStyle name="40% - 강조색4 10 3 2 2" xfId="4043"/>
    <cellStyle name="40% - 강조색4 10 3 2 2 2" xfId="4044"/>
    <cellStyle name="40% - 강조색4 10 3 2 2 3" xfId="4045"/>
    <cellStyle name="40% - 강조색4 10 3 2 3" xfId="19874"/>
    <cellStyle name="40% - 강조색4 10 3 3" xfId="4046"/>
    <cellStyle name="40% - 강조색4 10 3 3 2" xfId="4047"/>
    <cellStyle name="40% - 강조색4 10 3 3 3" xfId="4048"/>
    <cellStyle name="40% - 강조색4 10 3 4" xfId="20743"/>
    <cellStyle name="40% - 강조색4 10 4" xfId="4049"/>
    <cellStyle name="40% - 강조색4 10 4 2" xfId="4050"/>
    <cellStyle name="40% - 강조색4 10 4 2 2" xfId="4051"/>
    <cellStyle name="40% - 강조색4 10 4 2 3" xfId="4052"/>
    <cellStyle name="40% - 강조색4 10 4 3" xfId="19833"/>
    <cellStyle name="40% - 강조색4 10 5" xfId="4053"/>
    <cellStyle name="40% - 강조색4 10 5 2" xfId="4054"/>
    <cellStyle name="40% - 강조색4 10 5 2 2" xfId="4055"/>
    <cellStyle name="40% - 강조색4 10 5 2 3" xfId="4056"/>
    <cellStyle name="40% - 강조색4 10 5 3" xfId="19728"/>
    <cellStyle name="40% - 강조색4 10 6" xfId="4057"/>
    <cellStyle name="40% - 강조색4 10 6 2" xfId="4058"/>
    <cellStyle name="40% - 강조색4 10 6 3" xfId="4059"/>
    <cellStyle name="40% - 강조색4 10 6 4" xfId="17799"/>
    <cellStyle name="40% - 강조색4 10 7" xfId="17800"/>
    <cellStyle name="40% - 강조색4 10 8" xfId="14741"/>
    <cellStyle name="40% - 강조색4 10 8 2" xfId="20760"/>
    <cellStyle name="40% - 강조색4 10 8 3" xfId="20421"/>
    <cellStyle name="40% - 강조색4 10 9" xfId="18607"/>
    <cellStyle name="40% - 강조색4 11" xfId="4060"/>
    <cellStyle name="40% - 강조색4 11 10" xfId="25790"/>
    <cellStyle name="40% - 강조색4 11 2" xfId="4061"/>
    <cellStyle name="40% - 강조색4 11 2 2" xfId="4062"/>
    <cellStyle name="40% - 강조색4 11 2 2 2" xfId="4063"/>
    <cellStyle name="40% - 강조색4 11 2 2 2 2" xfId="4064"/>
    <cellStyle name="40% - 강조색4 11 2 2 2 2 2" xfId="4065"/>
    <cellStyle name="40% - 강조색4 11 2 2 2 2 3" xfId="4066"/>
    <cellStyle name="40% - 강조색4 11 2 2 2 3" xfId="20267"/>
    <cellStyle name="40% - 강조색4 11 2 2 3" xfId="4067"/>
    <cellStyle name="40% - 강조색4 11 2 2 3 2" xfId="4068"/>
    <cellStyle name="40% - 강조색4 11 2 2 3 3" xfId="4069"/>
    <cellStyle name="40% - 강조색4 11 2 2 4" xfId="20556"/>
    <cellStyle name="40% - 강조색4 11 2 2 5" xfId="25237"/>
    <cellStyle name="40% - 강조색4 11 2 3" xfId="4070"/>
    <cellStyle name="40% - 강조색4 11 2 3 2" xfId="4071"/>
    <cellStyle name="40% - 강조색4 11 2 3 2 2" xfId="4072"/>
    <cellStyle name="40% - 강조색4 11 2 3 2 3" xfId="4073"/>
    <cellStyle name="40% - 강조색4 11 2 3 3" xfId="20709"/>
    <cellStyle name="40% - 강조색4 11 2 3 3 2" xfId="25791"/>
    <cellStyle name="40% - 강조색4 11 2 3 3 3" xfId="25510"/>
    <cellStyle name="40% - 강조색4 11 2 3 4" xfId="25182"/>
    <cellStyle name="40% - 강조색4 11 2 4" xfId="4074"/>
    <cellStyle name="40% - 강조색4 11 2 4 2" xfId="4075"/>
    <cellStyle name="40% - 강조색4 11 2 4 3" xfId="4076"/>
    <cellStyle name="40% - 강조색4 11 2 5" xfId="20458"/>
    <cellStyle name="40% - 강조색4 11 3" xfId="4077"/>
    <cellStyle name="40% - 강조색4 11 3 2" xfId="4078"/>
    <cellStyle name="40% - 강조색4 11 3 2 2" xfId="4079"/>
    <cellStyle name="40% - 강조색4 11 3 2 2 2" xfId="4080"/>
    <cellStyle name="40% - 강조색4 11 3 2 2 3" xfId="4081"/>
    <cellStyle name="40% - 강조색4 11 3 2 3" xfId="20422"/>
    <cellStyle name="40% - 강조색4 11 3 3" xfId="4082"/>
    <cellStyle name="40% - 강조색4 11 3 3 2" xfId="4083"/>
    <cellStyle name="40% - 강조색4 11 3 3 3" xfId="4084"/>
    <cellStyle name="40% - 강조색4 11 3 4" xfId="19773"/>
    <cellStyle name="40% - 강조색4 11 4" xfId="4085"/>
    <cellStyle name="40% - 강조색4 11 4 2" xfId="4086"/>
    <cellStyle name="40% - 강조색4 11 4 2 2" xfId="4087"/>
    <cellStyle name="40% - 강조색4 11 4 2 3" xfId="4088"/>
    <cellStyle name="40% - 강조색4 11 4 3" xfId="19796"/>
    <cellStyle name="40% - 강조색4 11 5" xfId="4089"/>
    <cellStyle name="40% - 강조색4 11 5 2" xfId="4090"/>
    <cellStyle name="40% - 강조색4 11 5 3" xfId="4091"/>
    <cellStyle name="40% - 강조색4 11 5 4" xfId="17801"/>
    <cellStyle name="40% - 강조색4 11 6" xfId="17802"/>
    <cellStyle name="40% - 강조색4 11 7" xfId="14742"/>
    <cellStyle name="40% - 강조색4 11 7 2" xfId="20761"/>
    <cellStyle name="40% - 강조색4 11 7 3" xfId="20312"/>
    <cellStyle name="40% - 강조색4 11 8" xfId="18615"/>
    <cellStyle name="40% - 강조색4 11 9" xfId="19132"/>
    <cellStyle name="40% - 강조색4 12" xfId="4092"/>
    <cellStyle name="40% - 강조색4 12 10" xfId="25234"/>
    <cellStyle name="40% - 강조색4 12 2" xfId="4093"/>
    <cellStyle name="40% - 강조색4 12 2 2" xfId="4094"/>
    <cellStyle name="40% - 강조색4 12 2 2 2" xfId="4095"/>
    <cellStyle name="40% - 강조색4 12 2 2 2 2" xfId="4096"/>
    <cellStyle name="40% - 강조색4 12 2 2 2 3" xfId="4097"/>
    <cellStyle name="40% - 강조색4 12 2 2 3" xfId="19875"/>
    <cellStyle name="40% - 강조색4 12 2 3" xfId="4098"/>
    <cellStyle name="40% - 강조색4 12 2 3 2" xfId="4099"/>
    <cellStyle name="40% - 강조색4 12 2 3 3" xfId="4100"/>
    <cellStyle name="40% - 강조색4 12 2 4" xfId="19791"/>
    <cellStyle name="40% - 강조색4 12 3" xfId="4101"/>
    <cellStyle name="40% - 강조색4 12 3 2" xfId="4102"/>
    <cellStyle name="40% - 강조색4 12 3 2 2" xfId="4103"/>
    <cellStyle name="40% - 강조색4 12 3 2 3" xfId="4104"/>
    <cellStyle name="40% - 강조색4 12 3 3" xfId="19836"/>
    <cellStyle name="40% - 강조색4 12 3 4" xfId="25120"/>
    <cellStyle name="40% - 강조색4 12 4" xfId="4105"/>
    <cellStyle name="40% - 강조색4 12 4 2" xfId="4106"/>
    <cellStyle name="40% - 강조색4 12 4 3" xfId="4107"/>
    <cellStyle name="40% - 강조색4 12 4 4" xfId="17803"/>
    <cellStyle name="40% - 강조색4 12 5" xfId="17804"/>
    <cellStyle name="40% - 강조색4 12 6" xfId="14743"/>
    <cellStyle name="40% - 강조색4 12 6 2" xfId="20762"/>
    <cellStyle name="40% - 강조색4 12 6 3" xfId="20288"/>
    <cellStyle name="40% - 강조색4 12 7" xfId="18633"/>
    <cellStyle name="40% - 강조색4 12 8" xfId="19150"/>
    <cellStyle name="40% - 강조색4 12 9" xfId="25511"/>
    <cellStyle name="40% - 강조색4 12 9 2" xfId="25792"/>
    <cellStyle name="40% - 강조색4 13" xfId="4108"/>
    <cellStyle name="40% - 강조색4 13 2" xfId="4109"/>
    <cellStyle name="40% - 강조색4 13 2 2" xfId="4110"/>
    <cellStyle name="40% - 강조색4 13 2 2 2" xfId="4111"/>
    <cellStyle name="40% - 강조색4 13 2 2 2 2" xfId="4112"/>
    <cellStyle name="40% - 강조색4 13 2 2 2 3" xfId="4113"/>
    <cellStyle name="40% - 강조색4 13 2 2 3" xfId="20462"/>
    <cellStyle name="40% - 강조색4 13 2 3" xfId="4114"/>
    <cellStyle name="40% - 강조색4 13 2 3 2" xfId="4115"/>
    <cellStyle name="40% - 강조색4 13 2 3 3" xfId="4116"/>
    <cellStyle name="40% - 강조색4 13 2 4" xfId="20268"/>
    <cellStyle name="40% - 강조색4 13 3" xfId="4117"/>
    <cellStyle name="40% - 강조색4 13 3 2" xfId="4118"/>
    <cellStyle name="40% - 강조색4 13 3 2 2" xfId="4119"/>
    <cellStyle name="40% - 강조색4 13 3 2 3" xfId="4120"/>
    <cellStyle name="40% - 강조색4 13 3 3" xfId="19685"/>
    <cellStyle name="40% - 강조색4 13 4" xfId="4121"/>
    <cellStyle name="40% - 강조색4 13 4 2" xfId="4122"/>
    <cellStyle name="40% - 강조색4 13 4 3" xfId="4123"/>
    <cellStyle name="40% - 강조색4 13 4 4" xfId="17805"/>
    <cellStyle name="40% - 강조색4 13 5" xfId="17806"/>
    <cellStyle name="40% - 강조색4 13 5 2" xfId="25512"/>
    <cellStyle name="40% - 강조색4 13 5 3" xfId="24902"/>
    <cellStyle name="40% - 강조색4 13 6" xfId="14744"/>
    <cellStyle name="40% - 강조색4 13 6 2" xfId="20763"/>
    <cellStyle name="40% - 강조색4 13 6 3" xfId="19679"/>
    <cellStyle name="40% - 강조색4 13 7" xfId="18644"/>
    <cellStyle name="40% - 강조색4 13 8" xfId="19161"/>
    <cellStyle name="40% - 강조색4 13 9" xfId="25793"/>
    <cellStyle name="40% - 강조색4 14" xfId="4124"/>
    <cellStyle name="40% - 강조색4 14 2" xfId="4125"/>
    <cellStyle name="40% - 강조색4 14 2 2" xfId="4126"/>
    <cellStyle name="40% - 강조색4 14 2 2 2" xfId="4127"/>
    <cellStyle name="40% - 강조색4 14 2 2 2 2" xfId="4128"/>
    <cellStyle name="40% - 강조색4 14 2 2 2 3" xfId="4129"/>
    <cellStyle name="40% - 강조색4 14 2 2 3" xfId="19876"/>
    <cellStyle name="40% - 강조색4 14 2 2 4" xfId="25233"/>
    <cellStyle name="40% - 강조색4 14 2 3" xfId="4130"/>
    <cellStyle name="40% - 강조색4 14 2 3 2" xfId="4131"/>
    <cellStyle name="40% - 강조색4 14 2 3 3" xfId="4132"/>
    <cellStyle name="40% - 강조색4 14 2 4" xfId="20213"/>
    <cellStyle name="40% - 강조색4 14 3" xfId="4133"/>
    <cellStyle name="40% - 강조색4 14 3 2" xfId="4134"/>
    <cellStyle name="40% - 강조색4 14 3 2 2" xfId="4135"/>
    <cellStyle name="40% - 강조색4 14 3 2 3" xfId="4136"/>
    <cellStyle name="40% - 강조색4 14 3 3" xfId="20374"/>
    <cellStyle name="40% - 강조색4 14 4" xfId="4137"/>
    <cellStyle name="40% - 강조색4 14 4 2" xfId="4138"/>
    <cellStyle name="40% - 강조색4 14 4 3" xfId="4139"/>
    <cellStyle name="40% - 강조색4 14 4 4" xfId="17807"/>
    <cellStyle name="40% - 강조색4 14 5" xfId="17808"/>
    <cellStyle name="40% - 강조색4 14 5 2" xfId="25513"/>
    <cellStyle name="40% - 강조색4 14 5 3" xfId="25119"/>
    <cellStyle name="40% - 강조색4 14 6" xfId="14745"/>
    <cellStyle name="40% - 강조색4 14 6 2" xfId="20764"/>
    <cellStyle name="40% - 강조색4 14 6 3" xfId="20573"/>
    <cellStyle name="40% - 강조색4 14 6 4" xfId="24901"/>
    <cellStyle name="40% - 강조색4 14 7" xfId="18655"/>
    <cellStyle name="40% - 강조색4 14 8" xfId="19172"/>
    <cellStyle name="40% - 강조색4 14 9" xfId="25794"/>
    <cellStyle name="40% - 강조색4 15" xfId="4140"/>
    <cellStyle name="40% - 강조색4 15 2" xfId="4141"/>
    <cellStyle name="40% - 강조색4 15 2 2" xfId="4142"/>
    <cellStyle name="40% - 강조색4 15 2 3" xfId="4143"/>
    <cellStyle name="40% - 강조색4 15 2 4" xfId="14747"/>
    <cellStyle name="40% - 강조색4 15 3" xfId="17809"/>
    <cellStyle name="40% - 강조색4 15 4" xfId="17810"/>
    <cellStyle name="40% - 강조색4 15 5" xfId="14746"/>
    <cellStyle name="40% - 강조색4 15 5 2" xfId="20765"/>
    <cellStyle name="40% - 강조색4 15 5 3" xfId="20364"/>
    <cellStyle name="40% - 강조색4 15 6" xfId="18666"/>
    <cellStyle name="40% - 강조색4 15 7" xfId="19184"/>
    <cellStyle name="40% - 강조색4 15 8" xfId="25514"/>
    <cellStyle name="40% - 강조색4 15 8 2" xfId="25795"/>
    <cellStyle name="40% - 강조색4 15 9" xfId="24900"/>
    <cellStyle name="40% - 강조색4 16" xfId="4144"/>
    <cellStyle name="40% - 강조색4 16 2" xfId="4145"/>
    <cellStyle name="40% - 강조색4 16 2 2" xfId="4146"/>
    <cellStyle name="40% - 강조색4 16 2 3" xfId="4147"/>
    <cellStyle name="40% - 강조색4 16 2 4" xfId="14749"/>
    <cellStyle name="40% - 강조색4 16 3" xfId="17811"/>
    <cellStyle name="40% - 강조색4 16 4" xfId="17812"/>
    <cellStyle name="40% - 강조색4 16 5" xfId="14748"/>
    <cellStyle name="40% - 강조색4 16 5 2" xfId="20766"/>
    <cellStyle name="40% - 강조색4 16 5 3" xfId="19636"/>
    <cellStyle name="40% - 강조색4 16 6" xfId="18679"/>
    <cellStyle name="40% - 강조색4 16 7" xfId="19197"/>
    <cellStyle name="40% - 강조색4 16 8" xfId="25796"/>
    <cellStyle name="40% - 강조색4 17" xfId="4148"/>
    <cellStyle name="40% - 강조색4 17 2" xfId="4149"/>
    <cellStyle name="40% - 강조색4 17 2 2" xfId="4150"/>
    <cellStyle name="40% - 강조색4 17 2 3" xfId="4151"/>
    <cellStyle name="40% - 강조색4 17 2 4" xfId="14751"/>
    <cellStyle name="40% - 강조색4 17 3" xfId="17813"/>
    <cellStyle name="40% - 강조색4 17 4" xfId="17814"/>
    <cellStyle name="40% - 강조색4 17 5" xfId="14750"/>
    <cellStyle name="40% - 강조색4 17 5 2" xfId="20767"/>
    <cellStyle name="40% - 강조색4 17 5 3" xfId="19756"/>
    <cellStyle name="40% - 강조색4 17 6" xfId="18692"/>
    <cellStyle name="40% - 강조색4 17 7" xfId="19210"/>
    <cellStyle name="40% - 강조색4 17 8" xfId="25515"/>
    <cellStyle name="40% - 강조색4 17 8 2" xfId="25797"/>
    <cellStyle name="40% - 강조색4 17 9" xfId="25179"/>
    <cellStyle name="40% - 강조색4 18" xfId="4152"/>
    <cellStyle name="40% - 강조색4 18 2" xfId="4153"/>
    <cellStyle name="40% - 강조색4 18 2 2" xfId="4154"/>
    <cellStyle name="40% - 강조색4 18 2 3" xfId="4155"/>
    <cellStyle name="40% - 강조색4 18 2 4" xfId="14753"/>
    <cellStyle name="40% - 강조색4 18 3" xfId="17815"/>
    <cellStyle name="40% - 강조색4 18 3 2" xfId="25516"/>
    <cellStyle name="40% - 강조색4 18 3 3" xfId="24899"/>
    <cellStyle name="40% - 강조색4 18 4" xfId="17816"/>
    <cellStyle name="40% - 강조색4 18 4 2" xfId="25517"/>
    <cellStyle name="40% - 강조색4 18 4 3" xfId="24898"/>
    <cellStyle name="40% - 강조색4 18 5" xfId="14752"/>
    <cellStyle name="40% - 강조색4 18 5 2" xfId="20768"/>
    <cellStyle name="40% - 강조색4 18 5 3" xfId="19637"/>
    <cellStyle name="40% - 강조색4 18 6" xfId="18702"/>
    <cellStyle name="40% - 강조색4 18 7" xfId="19220"/>
    <cellStyle name="40% - 강조색4 18 8" xfId="25798"/>
    <cellStyle name="40% - 강조색4 19" xfId="14754"/>
    <cellStyle name="40% - 강조색4 19 2" xfId="17817"/>
    <cellStyle name="40% - 강조색4 19 3" xfId="17818"/>
    <cellStyle name="40% - 강조색4 19 4" xfId="18444"/>
    <cellStyle name="40% - 강조색4 19 5" xfId="18712"/>
    <cellStyle name="40% - 강조색4 19 6" xfId="19230"/>
    <cellStyle name="40% - 강조색4 2" xfId="4156"/>
    <cellStyle name="40% - 강조색4 2 10" xfId="4157"/>
    <cellStyle name="40% - 강조색4 2 11" xfId="4158"/>
    <cellStyle name="40% - 강조색4 2 12" xfId="4159"/>
    <cellStyle name="40% - 강조색4 2 13" xfId="4160"/>
    <cellStyle name="40% - 강조색4 2 14" xfId="4161"/>
    <cellStyle name="40% - 강조색4 2 15" xfId="4162"/>
    <cellStyle name="40% - 강조색4 2 16" xfId="4163"/>
    <cellStyle name="40% - 강조색4 2 17" xfId="4164"/>
    <cellStyle name="40% - 강조색4 2 18" xfId="4165"/>
    <cellStyle name="40% - 강조색4 2 19" xfId="4166"/>
    <cellStyle name="40% - 강조색4 2 2" xfId="4167"/>
    <cellStyle name="40% - 강조색4 2 2 10" xfId="4168"/>
    <cellStyle name="40% - 강조색4 2 2 11" xfId="4169"/>
    <cellStyle name="40% - 강조색4 2 2 12" xfId="4170"/>
    <cellStyle name="40% - 강조색4 2 2 13" xfId="4171"/>
    <cellStyle name="40% - 강조색4 2 2 14" xfId="14756"/>
    <cellStyle name="40% - 강조색4 2 2 2" xfId="4172"/>
    <cellStyle name="40% - 강조색4 2 2 2 2" xfId="22841"/>
    <cellStyle name="40% - 강조색4 2 2 2 3" xfId="25952"/>
    <cellStyle name="40% - 강조색4 2 2 2 4" xfId="25518"/>
    <cellStyle name="40% - 강조색4 2 2 3" xfId="4173"/>
    <cellStyle name="40% - 강조색4 2 2 4" xfId="4174"/>
    <cellStyle name="40% - 강조색4 2 2 5" xfId="4175"/>
    <cellStyle name="40% - 강조색4 2 2 6" xfId="4176"/>
    <cellStyle name="40% - 강조색4 2 2 7" xfId="4177"/>
    <cellStyle name="40% - 강조색4 2 2 8" xfId="4178"/>
    <cellStyle name="40% - 강조색4 2 2 9" xfId="4179"/>
    <cellStyle name="40% - 강조색4 2 20" xfId="13998"/>
    <cellStyle name="40% - 강조색4 2 21" xfId="14030"/>
    <cellStyle name="40% - 강조색4 2 22" xfId="13994"/>
    <cellStyle name="40% - 강조색4 2 23" xfId="14755"/>
    <cellStyle name="40% - 강조색4 2 3" xfId="4180"/>
    <cellStyle name="40% - 강조색4 2 3 2" xfId="14757"/>
    <cellStyle name="40% - 강조색4 2 3 3" xfId="21351"/>
    <cellStyle name="40% - 강조색4 2 4" xfId="4181"/>
    <cellStyle name="40% - 강조색4 2 4 2" xfId="14758"/>
    <cellStyle name="40% - 강조색4 2 5" xfId="4182"/>
    <cellStyle name="40% - 강조색4 2 5 2" xfId="17819"/>
    <cellStyle name="40% - 강조색4 2 6" xfId="4183"/>
    <cellStyle name="40% - 강조색4 2 6 2" xfId="17820"/>
    <cellStyle name="40% - 강조색4 2 6 3" xfId="24897"/>
    <cellStyle name="40% - 강조색4 2 7" xfId="4184"/>
    <cellStyle name="40% - 강조색4 2 7 2" xfId="20769"/>
    <cellStyle name="40% - 강조색4 2 7 3" xfId="19629"/>
    <cellStyle name="40% - 강조색4 2 8" xfId="4185"/>
    <cellStyle name="40% - 강조색4 2 9" xfId="4186"/>
    <cellStyle name="40% - 강조색4 20" xfId="14759"/>
    <cellStyle name="40% - 강조색4 20 2" xfId="17821"/>
    <cellStyle name="40% - 강조색4 20 2 2" xfId="25519"/>
    <cellStyle name="40% - 강조색4 20 2 3" xfId="24896"/>
    <cellStyle name="40% - 강조색4 20 3" xfId="17822"/>
    <cellStyle name="40% - 강조색4 20 4" xfId="18445"/>
    <cellStyle name="40% - 강조색4 20 5" xfId="18722"/>
    <cellStyle name="40% - 강조색4 20 6" xfId="19240"/>
    <cellStyle name="40% - 강조색4 21" xfId="14760"/>
    <cellStyle name="40% - 강조색4 21 2" xfId="17823"/>
    <cellStyle name="40% - 강조색4 21 3" xfId="17824"/>
    <cellStyle name="40% - 강조색4 21 4" xfId="18446"/>
    <cellStyle name="40% - 강조색4 21 5" xfId="18746"/>
    <cellStyle name="40% - 강조색4 21 6" xfId="19264"/>
    <cellStyle name="40% - 강조색4 22" xfId="14761"/>
    <cellStyle name="40% - 강조색4 22 2" xfId="17825"/>
    <cellStyle name="40% - 강조색4 22 2 2" xfId="25521"/>
    <cellStyle name="40% - 강조색4 22 2 3" xfId="24894"/>
    <cellStyle name="40% - 강조색4 22 3" xfId="17826"/>
    <cellStyle name="40% - 강조색4 22 4" xfId="18447"/>
    <cellStyle name="40% - 강조색4 22 5" xfId="18757"/>
    <cellStyle name="40% - 강조색4 22 6" xfId="19275"/>
    <cellStyle name="40% - 강조색4 22 7" xfId="25520"/>
    <cellStyle name="40% - 강조색4 22 8" xfId="24895"/>
    <cellStyle name="40% - 강조색4 23" xfId="14762"/>
    <cellStyle name="40% - 강조색4 23 2" xfId="17827"/>
    <cellStyle name="40% - 강조색4 23 3" xfId="17828"/>
    <cellStyle name="40% - 강조색4 23 4" xfId="18448"/>
    <cellStyle name="40% - 강조색4 23 5" xfId="18769"/>
    <cellStyle name="40% - 강조색4 23 6" xfId="19287"/>
    <cellStyle name="40% - 강조색4 24" xfId="14763"/>
    <cellStyle name="40% - 강조색4 24 2" xfId="17829"/>
    <cellStyle name="40% - 강조색4 24 2 2" xfId="25523"/>
    <cellStyle name="40% - 강조색4 24 2 3" xfId="25118"/>
    <cellStyle name="40% - 강조색4 24 3" xfId="17830"/>
    <cellStyle name="40% - 강조색4 24 4" xfId="18449"/>
    <cellStyle name="40% - 강조색4 24 5" xfId="18781"/>
    <cellStyle name="40% - 강조색4 24 6" xfId="19299"/>
    <cellStyle name="40% - 강조색4 24 7" xfId="25522"/>
    <cellStyle name="40% - 강조색4 24 8" xfId="25172"/>
    <cellStyle name="40% - 강조색4 25" xfId="14764"/>
    <cellStyle name="40% - 강조색4 25 2" xfId="17831"/>
    <cellStyle name="40% - 강조색4 25 3" xfId="17832"/>
    <cellStyle name="40% - 강조색4 25 4" xfId="18450"/>
    <cellStyle name="40% - 강조색4 25 5" xfId="18797"/>
    <cellStyle name="40% - 강조색4 25 6" xfId="19315"/>
    <cellStyle name="40% - 강조색4 26" xfId="14765"/>
    <cellStyle name="40% - 강조색4 26 2" xfId="17833"/>
    <cellStyle name="40% - 강조색4 26 2 2" xfId="25524"/>
    <cellStyle name="40% - 강조색4 26 2 3" xfId="25170"/>
    <cellStyle name="40% - 강조색4 26 3" xfId="17834"/>
    <cellStyle name="40% - 강조색4 26 4" xfId="18451"/>
    <cellStyle name="40% - 강조색4 26 5" xfId="18810"/>
    <cellStyle name="40% - 강조색4 26 6" xfId="19328"/>
    <cellStyle name="40% - 강조색4 27" xfId="14766"/>
    <cellStyle name="40% - 강조색4 27 2" xfId="17835"/>
    <cellStyle name="40% - 강조색4 27 3" xfId="17836"/>
    <cellStyle name="40% - 강조색4 27 3 2" xfId="25525"/>
    <cellStyle name="40% - 강조색4 27 3 3" xfId="25117"/>
    <cellStyle name="40% - 강조색4 27 4" xfId="18452"/>
    <cellStyle name="40% - 강조색4 27 5" xfId="18824"/>
    <cellStyle name="40% - 강조색4 27 6" xfId="19342"/>
    <cellStyle name="40% - 강조색4 28" xfId="14767"/>
    <cellStyle name="40% - 강조색4 28 2" xfId="17837"/>
    <cellStyle name="40% - 강조색4 28 3" xfId="17838"/>
    <cellStyle name="40% - 강조색4 28 4" xfId="18453"/>
    <cellStyle name="40% - 강조색4 28 5" xfId="18838"/>
    <cellStyle name="40% - 강조색4 28 6" xfId="19356"/>
    <cellStyle name="40% - 강조색4 29" xfId="14768"/>
    <cellStyle name="40% - 강조색4 29 2" xfId="17839"/>
    <cellStyle name="40% - 강조색4 29 3" xfId="17840"/>
    <cellStyle name="40% - 강조색4 29 3 2" xfId="25526"/>
    <cellStyle name="40% - 강조색4 29 3 3" xfId="25224"/>
    <cellStyle name="40% - 강조색4 29 4" xfId="18454"/>
    <cellStyle name="40% - 강조색4 29 5" xfId="18851"/>
    <cellStyle name="40% - 강조색4 29 6" xfId="19369"/>
    <cellStyle name="40% - 강조색4 3" xfId="4187"/>
    <cellStyle name="40% - 강조색4 3 10" xfId="4188"/>
    <cellStyle name="40% - 강조색4 3 11" xfId="4189"/>
    <cellStyle name="40% - 강조색4 3 12" xfId="4190"/>
    <cellStyle name="40% - 강조색4 3 13" xfId="4191"/>
    <cellStyle name="40% - 강조색4 3 14" xfId="4192"/>
    <cellStyle name="40% - 강조색4 3 15" xfId="4193"/>
    <cellStyle name="40% - 강조색4 3 16" xfId="4194"/>
    <cellStyle name="40% - 강조색4 3 17" xfId="4195"/>
    <cellStyle name="40% - 강조색4 3 18" xfId="4196"/>
    <cellStyle name="40% - 강조색4 3 19" xfId="4197"/>
    <cellStyle name="40% - 강조색4 3 2" xfId="4198"/>
    <cellStyle name="40% - 강조색4 3 2 2" xfId="4199"/>
    <cellStyle name="40% - 강조색4 3 2 2 2" xfId="22842"/>
    <cellStyle name="40% - 강조색4 3 2 2 3" xfId="21559"/>
    <cellStyle name="40% - 강조색4 3 2 3" xfId="4200"/>
    <cellStyle name="40% - 강조색4 3 2 3 2" xfId="22843"/>
    <cellStyle name="40% - 강조색4 3 2 4" xfId="4201"/>
    <cellStyle name="40% - 강조색4 3 2 5" xfId="4202"/>
    <cellStyle name="40% - 강조색4 3 2 6" xfId="4203"/>
    <cellStyle name="40% - 강조색4 3 2 7" xfId="4204"/>
    <cellStyle name="40% - 강조색4 3 2 8" xfId="14769"/>
    <cellStyle name="40% - 강조색4 3 20" xfId="13999"/>
    <cellStyle name="40% - 강조색4 3 21" xfId="14025"/>
    <cellStyle name="40% - 강조색4 3 22" xfId="13986"/>
    <cellStyle name="40% - 강조색4 3 3" xfId="4205"/>
    <cellStyle name="40% - 강조색4 3 3 2" xfId="4206"/>
    <cellStyle name="40% - 강조색4 3 3 3" xfId="4207"/>
    <cellStyle name="40% - 강조색4 3 3 4" xfId="4208"/>
    <cellStyle name="40% - 강조색4 3 3 5" xfId="4209"/>
    <cellStyle name="40% - 강조색4 3 3 6" xfId="4210"/>
    <cellStyle name="40% - 강조색4 3 3 7" xfId="4211"/>
    <cellStyle name="40% - 강조색4 3 3 8" xfId="4212"/>
    <cellStyle name="40% - 강조색4 3 3 9" xfId="14770"/>
    <cellStyle name="40% - 강조색4 3 4" xfId="4213"/>
    <cellStyle name="40% - 강조색4 3 4 2" xfId="17841"/>
    <cellStyle name="40% - 강조색4 3 5" xfId="4214"/>
    <cellStyle name="40% - 강조색4 3 5 2" xfId="17842"/>
    <cellStyle name="40% - 강조색4 3 5 3" xfId="24893"/>
    <cellStyle name="40% - 강조색4 3 6" xfId="4215"/>
    <cellStyle name="40% - 강조색4 3 7" xfId="4216"/>
    <cellStyle name="40% - 강조색4 3 8" xfId="4217"/>
    <cellStyle name="40% - 강조색4 3 9" xfId="4218"/>
    <cellStyle name="40% - 강조색4 3 9 2" xfId="25799"/>
    <cellStyle name="40% - 강조색4 30" xfId="14771"/>
    <cellStyle name="40% - 강조색4 30 2" xfId="17843"/>
    <cellStyle name="40% - 강조색4 30 3" xfId="17844"/>
    <cellStyle name="40% - 강조색4 30 4" xfId="18455"/>
    <cellStyle name="40% - 강조색4 30 5" xfId="18865"/>
    <cellStyle name="40% - 강조색4 30 6" xfId="19383"/>
    <cellStyle name="40% - 강조색4 30 7" xfId="25527"/>
    <cellStyle name="40% - 강조색4 30 8" xfId="25220"/>
    <cellStyle name="40% - 강조색4 31" xfId="14772"/>
    <cellStyle name="40% - 강조색4 31 2" xfId="17845"/>
    <cellStyle name="40% - 강조색4 31 3" xfId="17846"/>
    <cellStyle name="40% - 강조색4 31 4" xfId="18456"/>
    <cellStyle name="40% - 강조색4 31 5" xfId="18877"/>
    <cellStyle name="40% - 강조색4 31 6" xfId="19395"/>
    <cellStyle name="40% - 강조색4 32" xfId="14773"/>
    <cellStyle name="40% - 강조색4 32 2" xfId="17847"/>
    <cellStyle name="40% - 강조색4 32 3" xfId="17848"/>
    <cellStyle name="40% - 강조색4 32 4" xfId="18457"/>
    <cellStyle name="40% - 강조색4 32 5" xfId="18889"/>
    <cellStyle name="40% - 강조색4 32 6" xfId="19407"/>
    <cellStyle name="40% - 강조색4 32 7" xfId="25528"/>
    <cellStyle name="40% - 강조색4 32 8" xfId="24892"/>
    <cellStyle name="40% - 강조색4 33" xfId="14774"/>
    <cellStyle name="40% - 강조색4 33 2" xfId="17849"/>
    <cellStyle name="40% - 강조색4 33 2 2" xfId="25529"/>
    <cellStyle name="40% - 강조색4 33 2 3" xfId="24891"/>
    <cellStyle name="40% - 강조색4 33 3" xfId="17850"/>
    <cellStyle name="40% - 강조색4 33 4" xfId="18458"/>
    <cellStyle name="40% - 강조색4 33 5" xfId="18905"/>
    <cellStyle name="40% - 강조색4 33 6" xfId="19423"/>
    <cellStyle name="40% - 강조색4 34" xfId="14775"/>
    <cellStyle name="40% - 강조색4 34 2" xfId="17851"/>
    <cellStyle name="40% - 강조색4 34 3" xfId="17852"/>
    <cellStyle name="40% - 강조색4 34 4" xfId="18459"/>
    <cellStyle name="40% - 강조색4 34 5" xfId="18919"/>
    <cellStyle name="40% - 강조색4 34 6" xfId="19437"/>
    <cellStyle name="40% - 강조색4 35" xfId="14776"/>
    <cellStyle name="40% - 강조색4 35 2" xfId="17853"/>
    <cellStyle name="40% - 강조색4 35 3" xfId="17854"/>
    <cellStyle name="40% - 강조색4 35 3 2" xfId="25530"/>
    <cellStyle name="40% - 강조색4 35 3 3" xfId="24890"/>
    <cellStyle name="40% - 강조색4 35 4" xfId="18460"/>
    <cellStyle name="40% - 강조색4 35 5" xfId="18933"/>
    <cellStyle name="40% - 강조색4 35 6" xfId="19451"/>
    <cellStyle name="40% - 강조색4 36" xfId="14777"/>
    <cellStyle name="40% - 강조색4 36 2" xfId="17855"/>
    <cellStyle name="40% - 강조색4 36 3" xfId="17856"/>
    <cellStyle name="40% - 강조색4 36 4" xfId="18461"/>
    <cellStyle name="40% - 강조색4 36 5" xfId="18947"/>
    <cellStyle name="40% - 강조색4 36 6" xfId="19465"/>
    <cellStyle name="40% - 강조색4 36 7" xfId="25531"/>
    <cellStyle name="40% - 강조색4 36 8" xfId="24889"/>
    <cellStyle name="40% - 강조색4 37" xfId="14778"/>
    <cellStyle name="40% - 강조색4 37 2" xfId="17857"/>
    <cellStyle name="40% - 강조색4 37 3" xfId="17858"/>
    <cellStyle name="40% - 강조색4 37 3 2" xfId="25532"/>
    <cellStyle name="40% - 강조색4 37 3 3" xfId="24888"/>
    <cellStyle name="40% - 강조색4 37 4" xfId="18462"/>
    <cellStyle name="40% - 강조색4 37 5" xfId="18961"/>
    <cellStyle name="40% - 강조색4 37 6" xfId="19479"/>
    <cellStyle name="40% - 강조색4 38" xfId="14779"/>
    <cellStyle name="40% - 강조색4 38 2" xfId="17859"/>
    <cellStyle name="40% - 강조색4 38 3" xfId="17860"/>
    <cellStyle name="40% - 강조색4 38 4" xfId="18463"/>
    <cellStyle name="40% - 강조색4 38 5" xfId="18975"/>
    <cellStyle name="40% - 강조색4 38 6" xfId="19493"/>
    <cellStyle name="40% - 강조색4 38 7" xfId="25533"/>
    <cellStyle name="40% - 강조색4 38 8" xfId="24887"/>
    <cellStyle name="40% - 강조색4 39" xfId="14780"/>
    <cellStyle name="40% - 강조색4 39 2" xfId="17861"/>
    <cellStyle name="40% - 강조색4 39 3" xfId="17862"/>
    <cellStyle name="40% - 강조색4 39 4" xfId="18464"/>
    <cellStyle name="40% - 강조색4 39 5" xfId="18989"/>
    <cellStyle name="40% - 강조색4 39 6" xfId="19507"/>
    <cellStyle name="40% - 강조색4 4" xfId="4219"/>
    <cellStyle name="40% - 강조색4 4 10" xfId="4220"/>
    <cellStyle name="40% - 강조색4 4 11" xfId="4221"/>
    <cellStyle name="40% - 강조색4 4 11 2" xfId="25800"/>
    <cellStyle name="40% - 강조색4 4 12" xfId="14781"/>
    <cellStyle name="40% - 강조색4 4 2" xfId="4222"/>
    <cellStyle name="40% - 강조색4 4 2 2" xfId="4223"/>
    <cellStyle name="40% - 강조색4 4 2 2 2" xfId="4224"/>
    <cellStyle name="40% - 강조색4 4 2 2 2 2" xfId="4225"/>
    <cellStyle name="40% - 강조색4 4 2 2 2 2 2" xfId="4226"/>
    <cellStyle name="40% - 강조색4 4 2 2 2 2 3" xfId="4227"/>
    <cellStyle name="40% - 강조색4 4 2 2 2 3" xfId="19757"/>
    <cellStyle name="40% - 강조색4 4 2 2 3" xfId="4228"/>
    <cellStyle name="40% - 강조색4 4 2 2 3 2" xfId="4229"/>
    <cellStyle name="40% - 강조색4 4 2 2 3 3" xfId="4230"/>
    <cellStyle name="40% - 강조색4 4 2 2 4" xfId="19722"/>
    <cellStyle name="40% - 강조색4 4 2 3" xfId="4231"/>
    <cellStyle name="40% - 강조색4 4 2 3 2" xfId="4232"/>
    <cellStyle name="40% - 강조색4 4 2 3 2 2" xfId="4233"/>
    <cellStyle name="40% - 강조색4 4 2 3 2 3" xfId="4234"/>
    <cellStyle name="40% - 강조색4 4 2 3 3" xfId="20566"/>
    <cellStyle name="40% - 강조색4 4 2 3 4" xfId="25165"/>
    <cellStyle name="40% - 강조색4 4 2 4" xfId="4235"/>
    <cellStyle name="40% - 강조색4 4 2 4 2" xfId="4236"/>
    <cellStyle name="40% - 강조색4 4 2 4 2 2" xfId="4237"/>
    <cellStyle name="40% - 강조색4 4 2 4 2 3" xfId="4238"/>
    <cellStyle name="40% - 강조색4 4 2 4 3" xfId="19596"/>
    <cellStyle name="40% - 강조색4 4 2 5" xfId="4239"/>
    <cellStyle name="40% - 강조색4 4 2 5 2" xfId="4240"/>
    <cellStyle name="40% - 강조색4 4 2 5 3" xfId="4241"/>
    <cellStyle name="40% - 강조색4 4 2 6" xfId="20275"/>
    <cellStyle name="40% - 강조색4 4 3" xfId="4242"/>
    <cellStyle name="40% - 강조색4 4 3 2" xfId="4243"/>
    <cellStyle name="40% - 강조색4 4 3 2 2" xfId="4244"/>
    <cellStyle name="40% - 강조색4 4 3 2 2 2" xfId="4245"/>
    <cellStyle name="40% - 강조색4 4 3 2 2 3" xfId="4246"/>
    <cellStyle name="40% - 강조색4 4 3 2 3" xfId="19840"/>
    <cellStyle name="40% - 강조색4 4 3 2 4" xfId="24886"/>
    <cellStyle name="40% - 강조색4 4 3 3" xfId="4247"/>
    <cellStyle name="40% - 강조색4 4 3 3 2" xfId="4248"/>
    <cellStyle name="40% - 강조색4 4 3 3 3" xfId="4249"/>
    <cellStyle name="40% - 강조색4 4 3 4" xfId="19814"/>
    <cellStyle name="40% - 강조색4 4 4" xfId="4250"/>
    <cellStyle name="40% - 강조색4 4 4 2" xfId="4251"/>
    <cellStyle name="40% - 강조색4 4 4 2 2" xfId="4252"/>
    <cellStyle name="40% - 강조색4 4 4 2 3" xfId="4253"/>
    <cellStyle name="40% - 강조색4 4 4 3" xfId="20326"/>
    <cellStyle name="40% - 강조색4 4 5" xfId="4254"/>
    <cellStyle name="40% - 강조색4 4 5 2" xfId="4255"/>
    <cellStyle name="40% - 강조색4 4 5 2 2" xfId="4256"/>
    <cellStyle name="40% - 강조색4 4 5 2 3" xfId="4257"/>
    <cellStyle name="40% - 강조색4 4 5 3" xfId="19877"/>
    <cellStyle name="40% - 강조색4 4 5 4" xfId="24885"/>
    <cellStyle name="40% - 강조색4 4 6" xfId="4258"/>
    <cellStyle name="40% - 강조색4 4 6 2" xfId="4259"/>
    <cellStyle name="40% - 강조색4 4 6 3" xfId="4260"/>
    <cellStyle name="40% - 강조색4 4 6 4" xfId="17863"/>
    <cellStyle name="40% - 강조색4 4 7" xfId="4261"/>
    <cellStyle name="40% - 강조색4 4 8" xfId="4262"/>
    <cellStyle name="40% - 강조색4 4 8 2" xfId="20770"/>
    <cellStyle name="40% - 강조색4 4 8 3" xfId="19878"/>
    <cellStyle name="40% - 강조색4 4 9" xfId="4263"/>
    <cellStyle name="40% - 강조색4 40" xfId="14782"/>
    <cellStyle name="40% - 강조색4 40 2" xfId="17864"/>
    <cellStyle name="40% - 강조색4 40 3" xfId="17865"/>
    <cellStyle name="40% - 강조색4 40 4" xfId="18465"/>
    <cellStyle name="40% - 강조색4 40 5" xfId="19002"/>
    <cellStyle name="40% - 강조색4 40 6" xfId="19520"/>
    <cellStyle name="40% - 강조색4 40 7" xfId="25534"/>
    <cellStyle name="40% - 강조색4 40 8" xfId="24884"/>
    <cellStyle name="40% - 강조색4 41" xfId="14740"/>
    <cellStyle name="40% - 강조색4 41 2" xfId="18466"/>
    <cellStyle name="40% - 강조색4 41 3" xfId="19015"/>
    <cellStyle name="40% - 강조색4 41 4" xfId="19533"/>
    <cellStyle name="40% - 강조색4 41 5" xfId="25801"/>
    <cellStyle name="40% - 강조색4 42" xfId="17866"/>
    <cellStyle name="40% - 강조색4 42 2" xfId="18467"/>
    <cellStyle name="40% - 강조색4 42 3" xfId="19028"/>
    <cellStyle name="40% - 강조색4 42 4" xfId="19546"/>
    <cellStyle name="40% - 강조색4 42 5" xfId="25802"/>
    <cellStyle name="40% - 강조색4 43" xfId="17867"/>
    <cellStyle name="40% - 강조색4 43 2" xfId="18468"/>
    <cellStyle name="40% - 강조색4 43 3" xfId="19041"/>
    <cellStyle name="40% - 강조색4 43 4" xfId="19559"/>
    <cellStyle name="40% - 강조색4 43 5" xfId="25535"/>
    <cellStyle name="40% - 강조색4 43 6" xfId="25215"/>
    <cellStyle name="40% - 강조색4 44" xfId="17868"/>
    <cellStyle name="40% - 강조색4 44 2" xfId="18469"/>
    <cellStyle name="40% - 강조색4 44 3" xfId="19051"/>
    <cellStyle name="40% - 강조색4 44 4" xfId="19569"/>
    <cellStyle name="40% - 강조색4 44 5" xfId="25803"/>
    <cellStyle name="40% - 강조색4 45" xfId="17869"/>
    <cellStyle name="40% - 강조색4 45 2" xfId="18470"/>
    <cellStyle name="40% - 강조색4 45 3" xfId="19061"/>
    <cellStyle name="40% - 강조색4 45 4" xfId="19579"/>
    <cellStyle name="40% - 강조색4 45 5" xfId="25804"/>
    <cellStyle name="40% - 강조색4 46" xfId="17870"/>
    <cellStyle name="40% - 강조색4 46 2" xfId="18471"/>
    <cellStyle name="40% - 강조색4 46 3" xfId="19070"/>
    <cellStyle name="40% - 강조색4 46 4" xfId="19588"/>
    <cellStyle name="40% - 강조색4 46 5" xfId="25805"/>
    <cellStyle name="40% - 강조색4 47" xfId="17871"/>
    <cellStyle name="40% - 강조색4 48" xfId="17872"/>
    <cellStyle name="40% - 강조색4 49" xfId="18567"/>
    <cellStyle name="40% - 강조색4 49 2" xfId="20819"/>
    <cellStyle name="40% - 강조색4 49 3" xfId="20365"/>
    <cellStyle name="40% - 강조색4 5" xfId="4264"/>
    <cellStyle name="40% - 강조색4 5 10" xfId="4265"/>
    <cellStyle name="40% - 강조색4 5 11" xfId="4266"/>
    <cellStyle name="40% - 강조색4 5 11 2" xfId="25806"/>
    <cellStyle name="40% - 강조색4 5 12" xfId="14783"/>
    <cellStyle name="40% - 강조색4 5 2" xfId="4267"/>
    <cellStyle name="40% - 강조색4 5 2 2" xfId="4268"/>
    <cellStyle name="40% - 강조색4 5 2 2 2" xfId="4269"/>
    <cellStyle name="40% - 강조색4 5 2 2 2 2" xfId="4270"/>
    <cellStyle name="40% - 강조색4 5 2 2 2 2 2" xfId="4271"/>
    <cellStyle name="40% - 강조색4 5 2 2 2 2 3" xfId="4272"/>
    <cellStyle name="40% - 강조색4 5 2 2 2 3" xfId="20477"/>
    <cellStyle name="40% - 강조색4 5 2 2 3" xfId="4273"/>
    <cellStyle name="40% - 강조색4 5 2 2 3 2" xfId="4274"/>
    <cellStyle name="40% - 강조색4 5 2 2 3 3" xfId="4275"/>
    <cellStyle name="40% - 강조색4 5 2 2 4" xfId="20399"/>
    <cellStyle name="40% - 강조색4 5 2 3" xfId="4276"/>
    <cellStyle name="40% - 강조색4 5 2 3 2" xfId="4277"/>
    <cellStyle name="40% - 강조색4 5 2 3 2 2" xfId="4278"/>
    <cellStyle name="40% - 강조색4 5 2 3 2 3" xfId="4279"/>
    <cellStyle name="40% - 강조색4 5 2 3 3" xfId="19844"/>
    <cellStyle name="40% - 강조색4 5 2 4" xfId="4280"/>
    <cellStyle name="40% - 강조색4 5 2 4 2" xfId="4281"/>
    <cellStyle name="40% - 강조색4 5 2 4 2 2" xfId="4282"/>
    <cellStyle name="40% - 강조색4 5 2 4 2 3" xfId="4283"/>
    <cellStyle name="40% - 강조색4 5 2 4 3" xfId="20280"/>
    <cellStyle name="40% - 강조색4 5 2 4 3 2" xfId="25807"/>
    <cellStyle name="40% - 강조색4 5 2 4 3 3" xfId="25536"/>
    <cellStyle name="40% - 강조색4 5 2 4 4" xfId="25158"/>
    <cellStyle name="40% - 강조색4 5 2 5" xfId="4284"/>
    <cellStyle name="40% - 강조색4 5 2 5 2" xfId="4285"/>
    <cellStyle name="40% - 강조색4 5 2 5 3" xfId="4286"/>
    <cellStyle name="40% - 강조색4 5 2 6" xfId="19820"/>
    <cellStyle name="40% - 강조색4 5 2 7" xfId="25212"/>
    <cellStyle name="40% - 강조색4 5 3" xfId="4287"/>
    <cellStyle name="40% - 강조색4 5 3 2" xfId="4288"/>
    <cellStyle name="40% - 강조색4 5 3 2 2" xfId="4289"/>
    <cellStyle name="40% - 강조색4 5 3 2 2 2" xfId="4290"/>
    <cellStyle name="40% - 강조색4 5 3 2 2 3" xfId="4291"/>
    <cellStyle name="40% - 강조색4 5 3 2 3" xfId="20354"/>
    <cellStyle name="40% - 강조색4 5 3 3" xfId="4292"/>
    <cellStyle name="40% - 강조색4 5 3 3 2" xfId="4293"/>
    <cellStyle name="40% - 강조색4 5 3 3 3" xfId="4294"/>
    <cellStyle name="40% - 강조색4 5 3 4" xfId="19879"/>
    <cellStyle name="40% - 강조색4 5 4" xfId="4295"/>
    <cellStyle name="40% - 강조색4 5 4 2" xfId="4296"/>
    <cellStyle name="40% - 강조색4 5 4 2 2" xfId="4297"/>
    <cellStyle name="40% - 강조색4 5 4 2 3" xfId="4298"/>
    <cellStyle name="40% - 강조색4 5 4 3" xfId="20282"/>
    <cellStyle name="40% - 강조색4 5 5" xfId="4299"/>
    <cellStyle name="40% - 강조색4 5 5 2" xfId="4300"/>
    <cellStyle name="40% - 강조색4 5 5 2 2" xfId="4301"/>
    <cellStyle name="40% - 강조색4 5 5 2 3" xfId="4302"/>
    <cellStyle name="40% - 강조색4 5 5 3" xfId="19723"/>
    <cellStyle name="40% - 강조색4 5 6" xfId="4303"/>
    <cellStyle name="40% - 강조색4 5 6 2" xfId="4304"/>
    <cellStyle name="40% - 강조색4 5 6 3" xfId="4305"/>
    <cellStyle name="40% - 강조색4 5 6 4" xfId="17873"/>
    <cellStyle name="40% - 강조색4 5 7" xfId="4306"/>
    <cellStyle name="40% - 강조색4 5 8" xfId="4307"/>
    <cellStyle name="40% - 강조색4 5 8 2" xfId="20771"/>
    <cellStyle name="40% - 강조색4 5 8 3" xfId="19758"/>
    <cellStyle name="40% - 강조색4 5 9" xfId="4308"/>
    <cellStyle name="40% - 강조색4 50" xfId="19084"/>
    <cellStyle name="40% - 강조색4 51" xfId="18156"/>
    <cellStyle name="40% - 강조색4 52" xfId="25565"/>
    <cellStyle name="40% - 강조색4 53" xfId="26034"/>
    <cellStyle name="40% - 강조색4 54" xfId="26052"/>
    <cellStyle name="40% - 강조색4 6" xfId="4309"/>
    <cellStyle name="40% - 강조색4 6 10" xfId="4310"/>
    <cellStyle name="40% - 강조색4 6 11" xfId="4311"/>
    <cellStyle name="40% - 강조색4 6 12" xfId="14784"/>
    <cellStyle name="40% - 강조색4 6 2" xfId="4312"/>
    <cellStyle name="40% - 강조색4 6 2 2" xfId="4313"/>
    <cellStyle name="40% - 강조색4 6 2 2 2" xfId="4314"/>
    <cellStyle name="40% - 강조색4 6 2 2 2 2" xfId="4315"/>
    <cellStyle name="40% - 강조색4 6 2 2 2 2 2" xfId="4316"/>
    <cellStyle name="40% - 강조색4 6 2 2 2 2 3" xfId="4317"/>
    <cellStyle name="40% - 강조색4 6 2 2 2 3" xfId="20427"/>
    <cellStyle name="40% - 강조색4 6 2 2 3" xfId="4318"/>
    <cellStyle name="40% - 강조색4 6 2 2 3 2" xfId="4319"/>
    <cellStyle name="40% - 강조색4 6 2 2 3 3" xfId="4320"/>
    <cellStyle name="40% - 강조색4 6 2 2 4" xfId="20124"/>
    <cellStyle name="40% - 강조색4 6 2 3" xfId="4321"/>
    <cellStyle name="40% - 강조색4 6 2 3 2" xfId="4322"/>
    <cellStyle name="40% - 강조색4 6 2 3 2 2" xfId="4323"/>
    <cellStyle name="40% - 강조색4 6 2 3 2 3" xfId="4324"/>
    <cellStyle name="40% - 강조색4 6 2 3 3" xfId="20524"/>
    <cellStyle name="40% - 강조색4 6 2 3 4" xfId="24883"/>
    <cellStyle name="40% - 강조색4 6 2 4" xfId="4325"/>
    <cellStyle name="40% - 강조색4 6 2 4 2" xfId="4326"/>
    <cellStyle name="40% - 강조색4 6 2 4 2 2" xfId="4327"/>
    <cellStyle name="40% - 강조색4 6 2 4 2 3" xfId="4328"/>
    <cellStyle name="40% - 강조색4 6 2 4 3" xfId="20597"/>
    <cellStyle name="40% - 강조색4 6 2 5" xfId="4329"/>
    <cellStyle name="40% - 강조색4 6 2 5 2" xfId="4330"/>
    <cellStyle name="40% - 강조색4 6 2 5 3" xfId="4331"/>
    <cellStyle name="40% - 강조색4 6 2 6" xfId="20703"/>
    <cellStyle name="40% - 강조색4 6 2 7" xfId="25148"/>
    <cellStyle name="40% - 강조색4 6 3" xfId="4332"/>
    <cellStyle name="40% - 강조색4 6 3 2" xfId="4333"/>
    <cellStyle name="40% - 강조색4 6 3 2 2" xfId="4334"/>
    <cellStyle name="40% - 강조색4 6 3 2 2 2" xfId="4335"/>
    <cellStyle name="40% - 강조색4 6 3 2 2 3" xfId="4336"/>
    <cellStyle name="40% - 강조색4 6 3 2 3" xfId="20449"/>
    <cellStyle name="40% - 강조색4 6 3 3" xfId="4337"/>
    <cellStyle name="40% - 강조색4 6 3 3 2" xfId="4338"/>
    <cellStyle name="40% - 강조색4 6 3 3 3" xfId="4339"/>
    <cellStyle name="40% - 강조색4 6 3 4" xfId="20607"/>
    <cellStyle name="40% - 강조색4 6 4" xfId="4340"/>
    <cellStyle name="40% - 강조색4 6 4 2" xfId="4341"/>
    <cellStyle name="40% - 강조색4 6 4 2 2" xfId="4342"/>
    <cellStyle name="40% - 강조색4 6 4 2 3" xfId="4343"/>
    <cellStyle name="40% - 강조색4 6 4 3" xfId="20599"/>
    <cellStyle name="40% - 강조색4 6 5" xfId="4344"/>
    <cellStyle name="40% - 강조색4 6 5 2" xfId="4345"/>
    <cellStyle name="40% - 강조색4 6 5 2 2" xfId="4346"/>
    <cellStyle name="40% - 강조색4 6 5 2 3" xfId="4347"/>
    <cellStyle name="40% - 강조색4 6 5 3" xfId="20737"/>
    <cellStyle name="40% - 강조색4 6 6" xfId="4348"/>
    <cellStyle name="40% - 강조색4 6 6 2" xfId="4349"/>
    <cellStyle name="40% - 강조색4 6 6 3" xfId="4350"/>
    <cellStyle name="40% - 강조색4 6 6 4" xfId="17874"/>
    <cellStyle name="40% - 강조색4 6 7" xfId="4351"/>
    <cellStyle name="40% - 강조색4 6 8" xfId="4352"/>
    <cellStyle name="40% - 강조색4 6 8 2" xfId="20772"/>
    <cellStyle name="40% - 강조색4 6 8 3" xfId="20125"/>
    <cellStyle name="40% - 강조색4 6 9" xfId="4353"/>
    <cellStyle name="40% - 강조색4 7" xfId="4354"/>
    <cellStyle name="40% - 강조색4 7 10" xfId="4355"/>
    <cellStyle name="40% - 강조색4 7 11" xfId="4356"/>
    <cellStyle name="40% - 강조색4 7 11 2" xfId="25808"/>
    <cellStyle name="40% - 강조색4 7 12" xfId="14785"/>
    <cellStyle name="40% - 강조색4 7 2" xfId="4357"/>
    <cellStyle name="40% - 강조색4 7 2 2" xfId="4358"/>
    <cellStyle name="40% - 강조색4 7 2 2 2" xfId="4359"/>
    <cellStyle name="40% - 강조색4 7 2 2 2 2" xfId="4360"/>
    <cellStyle name="40% - 강조색4 7 2 2 2 2 2" xfId="4361"/>
    <cellStyle name="40% - 강조색4 7 2 2 2 2 3" xfId="4362"/>
    <cellStyle name="40% - 강조색4 7 2 2 2 3" xfId="20273"/>
    <cellStyle name="40% - 강조색4 7 2 2 3" xfId="4363"/>
    <cellStyle name="40% - 강조색4 7 2 2 3 2" xfId="4364"/>
    <cellStyle name="40% - 강조색4 7 2 2 3 3" xfId="4365"/>
    <cellStyle name="40% - 강조색4 7 2 2 4" xfId="20601"/>
    <cellStyle name="40% - 강조색4 7 2 3" xfId="4366"/>
    <cellStyle name="40% - 강조색4 7 2 3 2" xfId="4367"/>
    <cellStyle name="40% - 강조색4 7 2 3 2 2" xfId="4368"/>
    <cellStyle name="40% - 강조색4 7 2 3 2 3" xfId="4369"/>
    <cellStyle name="40% - 강조색4 7 2 3 3" xfId="20681"/>
    <cellStyle name="40% - 강조색4 7 2 4" xfId="4370"/>
    <cellStyle name="40% - 강조색4 7 2 4 2" xfId="4371"/>
    <cellStyle name="40% - 강조색4 7 2 4 3" xfId="4372"/>
    <cellStyle name="40% - 강조색4 7 2 5" xfId="19657"/>
    <cellStyle name="40% - 강조색4 7 3" xfId="4373"/>
    <cellStyle name="40% - 강조색4 7 3 2" xfId="4374"/>
    <cellStyle name="40% - 강조색4 7 3 2 2" xfId="4375"/>
    <cellStyle name="40% - 강조색4 7 3 2 2 2" xfId="4376"/>
    <cellStyle name="40% - 강조색4 7 3 2 2 3" xfId="4377"/>
    <cellStyle name="40% - 강조색4 7 3 2 3" xfId="19759"/>
    <cellStyle name="40% - 강조색4 7 3 3" xfId="4378"/>
    <cellStyle name="40% - 강조색4 7 3 3 2" xfId="4379"/>
    <cellStyle name="40% - 강조색4 7 3 3 3" xfId="4380"/>
    <cellStyle name="40% - 강조색4 7 3 4" xfId="19661"/>
    <cellStyle name="40% - 강조색4 7 4" xfId="4381"/>
    <cellStyle name="40% - 강조색4 7 4 2" xfId="4382"/>
    <cellStyle name="40% - 강조색4 7 4 2 2" xfId="4383"/>
    <cellStyle name="40% - 강조색4 7 4 2 3" xfId="4384"/>
    <cellStyle name="40% - 강조색4 7 4 3" xfId="19662"/>
    <cellStyle name="40% - 강조색4 7 5" xfId="4385"/>
    <cellStyle name="40% - 강조색4 7 5 2" xfId="4386"/>
    <cellStyle name="40% - 강조색4 7 5 2 2" xfId="4387"/>
    <cellStyle name="40% - 강조색4 7 5 2 3" xfId="4388"/>
    <cellStyle name="40% - 강조색4 7 5 3" xfId="19760"/>
    <cellStyle name="40% - 강조색4 7 6" xfId="4389"/>
    <cellStyle name="40% - 강조색4 7 6 2" xfId="4390"/>
    <cellStyle name="40% - 강조색4 7 6 3" xfId="4391"/>
    <cellStyle name="40% - 강조색4 7 6 4" xfId="17875"/>
    <cellStyle name="40% - 강조색4 7 7" xfId="4392"/>
    <cellStyle name="40% - 강조색4 7 8" xfId="4393"/>
    <cellStyle name="40% - 강조색4 7 8 2" xfId="20773"/>
    <cellStyle name="40% - 강조색4 7 8 3" xfId="19761"/>
    <cellStyle name="40% - 강조색4 7 9" xfId="4394"/>
    <cellStyle name="40% - 강조색4 8" xfId="4395"/>
    <cellStyle name="40% - 강조색4 8 10" xfId="19108"/>
    <cellStyle name="40% - 강조색4 8 11" xfId="25809"/>
    <cellStyle name="40% - 강조색4 8 2" xfId="4396"/>
    <cellStyle name="40% - 강조색4 8 2 2" xfId="4397"/>
    <cellStyle name="40% - 강조색4 8 2 2 2" xfId="4398"/>
    <cellStyle name="40% - 강조색4 8 2 2 2 2" xfId="4399"/>
    <cellStyle name="40% - 강조색4 8 2 2 2 2 2" xfId="4400"/>
    <cellStyle name="40% - 강조색4 8 2 2 2 2 3" xfId="4401"/>
    <cellStyle name="40% - 강조색4 8 2 2 2 3" xfId="19673"/>
    <cellStyle name="40% - 강조색4 8 2 2 3" xfId="4402"/>
    <cellStyle name="40% - 강조색4 8 2 2 3 2" xfId="4403"/>
    <cellStyle name="40% - 강조색4 8 2 2 3 3" xfId="4404"/>
    <cellStyle name="40% - 강조색4 8 2 2 4" xfId="20561"/>
    <cellStyle name="40% - 강조색4 8 2 3" xfId="4405"/>
    <cellStyle name="40% - 강조색4 8 2 3 2" xfId="4406"/>
    <cellStyle name="40% - 강조색4 8 2 3 2 2" xfId="4407"/>
    <cellStyle name="40% - 강조색4 8 2 3 2 3" xfId="4408"/>
    <cellStyle name="40% - 강조색4 8 2 3 3" xfId="19604"/>
    <cellStyle name="40% - 강조색4 8 2 4" xfId="4409"/>
    <cellStyle name="40% - 강조색4 8 2 4 2" xfId="4410"/>
    <cellStyle name="40% - 강조색4 8 2 4 3" xfId="4411"/>
    <cellStyle name="40% - 강조색4 8 2 5" xfId="19602"/>
    <cellStyle name="40% - 강조색4 8 3" xfId="4412"/>
    <cellStyle name="40% - 강조색4 8 3 2" xfId="4413"/>
    <cellStyle name="40% - 강조색4 8 3 2 2" xfId="4414"/>
    <cellStyle name="40% - 강조색4 8 3 2 2 2" xfId="4415"/>
    <cellStyle name="40% - 강조색4 8 3 2 2 3" xfId="4416"/>
    <cellStyle name="40% - 강조색4 8 3 2 3" xfId="20685"/>
    <cellStyle name="40% - 강조색4 8 3 3" xfId="4417"/>
    <cellStyle name="40% - 강조색4 8 3 3 2" xfId="4418"/>
    <cellStyle name="40% - 강조색4 8 3 3 3" xfId="4419"/>
    <cellStyle name="40% - 강조색4 8 3 4" xfId="20126"/>
    <cellStyle name="40% - 강조색4 8 4" xfId="4420"/>
    <cellStyle name="40% - 강조색4 8 4 2" xfId="4421"/>
    <cellStyle name="40% - 강조색4 8 4 2 2" xfId="4422"/>
    <cellStyle name="40% - 강조색4 8 4 2 3" xfId="4423"/>
    <cellStyle name="40% - 강조색4 8 4 3" xfId="19762"/>
    <cellStyle name="40% - 강조색4 8 5" xfId="4424"/>
    <cellStyle name="40% - 강조색4 8 5 2" xfId="4425"/>
    <cellStyle name="40% - 강조색4 8 5 2 2" xfId="4426"/>
    <cellStyle name="40% - 강조색4 8 5 2 3" xfId="4427"/>
    <cellStyle name="40% - 강조색4 8 5 3" xfId="19650"/>
    <cellStyle name="40% - 강조색4 8 6" xfId="4428"/>
    <cellStyle name="40% - 강조색4 8 6 2" xfId="4429"/>
    <cellStyle name="40% - 강조색4 8 6 3" xfId="4430"/>
    <cellStyle name="40% - 강조색4 8 6 4" xfId="17876"/>
    <cellStyle name="40% - 강조색4 8 7" xfId="17877"/>
    <cellStyle name="40% - 강조색4 8 8" xfId="14786"/>
    <cellStyle name="40% - 강조색4 8 8 2" xfId="20774"/>
    <cellStyle name="40% - 강조색4 8 8 3" xfId="20712"/>
    <cellStyle name="40% - 강조색4 8 9" xfId="18591"/>
    <cellStyle name="40% - 강조색4 9" xfId="4431"/>
    <cellStyle name="40% - 강조색4 9 10" xfId="19116"/>
    <cellStyle name="40% - 강조색4 9 11" xfId="25810"/>
    <cellStyle name="40% - 강조색4 9 2" xfId="4432"/>
    <cellStyle name="40% - 강조색4 9 2 2" xfId="4433"/>
    <cellStyle name="40% - 강조색4 9 2 2 2" xfId="4434"/>
    <cellStyle name="40% - 강조색4 9 2 2 2 2" xfId="4435"/>
    <cellStyle name="40% - 강조색4 9 2 2 2 2 2" xfId="4436"/>
    <cellStyle name="40% - 강조색4 9 2 2 2 2 3" xfId="4437"/>
    <cellStyle name="40% - 강조색4 9 2 2 2 3" xfId="19672"/>
    <cellStyle name="40% - 강조색4 9 2 2 2 4" xfId="25116"/>
    <cellStyle name="40% - 강조색4 9 2 2 3" xfId="4438"/>
    <cellStyle name="40% - 강조색4 9 2 2 3 2" xfId="4439"/>
    <cellStyle name="40% - 강조색4 9 2 2 3 3" xfId="4440"/>
    <cellStyle name="40% - 강조색4 9 2 2 4" xfId="20581"/>
    <cellStyle name="40% - 강조색4 9 2 3" xfId="4441"/>
    <cellStyle name="40% - 강조색4 9 2 3 2" xfId="4442"/>
    <cellStyle name="40% - 강조색4 9 2 3 2 2" xfId="4443"/>
    <cellStyle name="40% - 강조색4 9 2 3 2 3" xfId="4444"/>
    <cellStyle name="40% - 강조색4 9 2 3 3" xfId="19609"/>
    <cellStyle name="40% - 강조색4 9 2 4" xfId="4445"/>
    <cellStyle name="40% - 강조색4 9 2 4 2" xfId="4446"/>
    <cellStyle name="40% - 강조색4 9 2 4 3" xfId="4447"/>
    <cellStyle name="40% - 강조색4 9 2 5" xfId="20271"/>
    <cellStyle name="40% - 강조색4 9 3" xfId="4448"/>
    <cellStyle name="40% - 강조색4 9 3 2" xfId="4449"/>
    <cellStyle name="40% - 강조색4 9 3 2 2" xfId="4450"/>
    <cellStyle name="40% - 강조색4 9 3 2 2 2" xfId="4451"/>
    <cellStyle name="40% - 강조색4 9 3 2 2 3" xfId="4452"/>
    <cellStyle name="40% - 강조색4 9 3 2 3" xfId="20672"/>
    <cellStyle name="40% - 강조색4 9 3 2 4" xfId="24882"/>
    <cellStyle name="40% - 강조색4 9 3 3" xfId="4453"/>
    <cellStyle name="40% - 강조색4 9 3 3 2" xfId="4454"/>
    <cellStyle name="40% - 강조색4 9 3 3 3" xfId="4455"/>
    <cellStyle name="40% - 강조색4 9 3 4" xfId="20591"/>
    <cellStyle name="40% - 강조색4 9 4" xfId="4456"/>
    <cellStyle name="40% - 강조색4 9 4 2" xfId="4457"/>
    <cellStyle name="40% - 강조색4 9 4 2 2" xfId="4458"/>
    <cellStyle name="40% - 강조색4 9 4 2 3" xfId="4459"/>
    <cellStyle name="40% - 강조색4 9 4 3" xfId="20272"/>
    <cellStyle name="40% - 강조색4 9 5" xfId="4460"/>
    <cellStyle name="40% - 강조색4 9 5 2" xfId="4461"/>
    <cellStyle name="40% - 강조색4 9 5 2 2" xfId="4462"/>
    <cellStyle name="40% - 강조색4 9 5 2 3" xfId="4463"/>
    <cellStyle name="40% - 강조색4 9 5 3" xfId="19678"/>
    <cellStyle name="40% - 강조색4 9 6" xfId="4464"/>
    <cellStyle name="40% - 강조색4 9 6 2" xfId="4465"/>
    <cellStyle name="40% - 강조색4 9 6 3" xfId="4466"/>
    <cellStyle name="40% - 강조색4 9 6 4" xfId="17878"/>
    <cellStyle name="40% - 강조색4 9 7" xfId="17879"/>
    <cellStyle name="40% - 강조색4 9 8" xfId="14787"/>
    <cellStyle name="40% - 강조색4 9 8 2" xfId="20775"/>
    <cellStyle name="40% - 강조색4 9 8 3" xfId="19680"/>
    <cellStyle name="40% - 강조색4 9 9" xfId="18599"/>
    <cellStyle name="40% - 강조색5" xfId="13966" builtinId="47" customBuiltin="1"/>
    <cellStyle name="40% - 강조색5 10" xfId="4467"/>
    <cellStyle name="40% - 강조색5 10 10" xfId="19127"/>
    <cellStyle name="40% - 강조색5 10 11" xfId="25811"/>
    <cellStyle name="40% - 강조색5 10 2" xfId="4468"/>
    <cellStyle name="40% - 강조색5 10 2 2" xfId="4469"/>
    <cellStyle name="40% - 강조색5 10 2 2 2" xfId="4470"/>
    <cellStyle name="40% - 강조색5 10 2 2 2 2" xfId="4471"/>
    <cellStyle name="40% - 강조색5 10 2 2 2 2 2" xfId="4472"/>
    <cellStyle name="40% - 강조색5 10 2 2 2 2 3" xfId="4473"/>
    <cellStyle name="40% - 강조색5 10 2 2 2 3" xfId="19613"/>
    <cellStyle name="40% - 강조색5 10 2 2 3" xfId="4474"/>
    <cellStyle name="40% - 강조색5 10 2 2 3 2" xfId="4475"/>
    <cellStyle name="40% - 강조색5 10 2 2 3 3" xfId="4476"/>
    <cellStyle name="40% - 강조색5 10 2 2 4" xfId="20410"/>
    <cellStyle name="40% - 강조색5 10 2 3" xfId="4477"/>
    <cellStyle name="40% - 강조색5 10 2 3 2" xfId="4478"/>
    <cellStyle name="40% - 강조색5 10 2 3 2 2" xfId="4479"/>
    <cellStyle name="40% - 강조색5 10 2 3 2 3" xfId="4480"/>
    <cellStyle name="40% - 강조색5 10 2 3 3" xfId="20525"/>
    <cellStyle name="40% - 강조색5 10 2 3 3 2" xfId="25812"/>
    <cellStyle name="40% - 강조색5 10 2 3 3 3" xfId="25537"/>
    <cellStyle name="40% - 강조색5 10 2 3 4" xfId="25245"/>
    <cellStyle name="40% - 강조색5 10 2 4" xfId="4481"/>
    <cellStyle name="40% - 강조색5 10 2 4 2" xfId="4482"/>
    <cellStyle name="40% - 강조색5 10 2 4 3" xfId="4483"/>
    <cellStyle name="40% - 강조색5 10 2 5" xfId="20127"/>
    <cellStyle name="40% - 강조색5 10 3" xfId="4484"/>
    <cellStyle name="40% - 강조색5 10 3 2" xfId="4485"/>
    <cellStyle name="40% - 강조색5 10 3 2 2" xfId="4486"/>
    <cellStyle name="40% - 강조색5 10 3 2 2 2" xfId="4487"/>
    <cellStyle name="40% - 강조색5 10 3 2 2 3" xfId="4488"/>
    <cellStyle name="40% - 강조색5 10 3 2 3" xfId="20611"/>
    <cellStyle name="40% - 강조색5 10 3 3" xfId="4489"/>
    <cellStyle name="40% - 강조색5 10 3 3 2" xfId="4490"/>
    <cellStyle name="40% - 강조색5 10 3 3 3" xfId="4491"/>
    <cellStyle name="40% - 강조색5 10 3 4" xfId="19763"/>
    <cellStyle name="40% - 강조색5 10 4" xfId="4492"/>
    <cellStyle name="40% - 강조색5 10 4 2" xfId="4493"/>
    <cellStyle name="40% - 강조색5 10 4 2 2" xfId="4494"/>
    <cellStyle name="40% - 강조색5 10 4 2 3" xfId="4495"/>
    <cellStyle name="40% - 강조색5 10 4 3" xfId="20434"/>
    <cellStyle name="40% - 강조색5 10 5" xfId="4496"/>
    <cellStyle name="40% - 강조색5 10 5 2" xfId="4497"/>
    <cellStyle name="40% - 강조색5 10 5 2 2" xfId="4498"/>
    <cellStyle name="40% - 강조색5 10 5 2 3" xfId="4499"/>
    <cellStyle name="40% - 강조색5 10 5 3" xfId="20716"/>
    <cellStyle name="40% - 강조색5 10 6" xfId="4500"/>
    <cellStyle name="40% - 강조색5 10 6 2" xfId="4501"/>
    <cellStyle name="40% - 강조색5 10 6 3" xfId="4502"/>
    <cellStyle name="40% - 강조색5 10 6 4" xfId="17880"/>
    <cellStyle name="40% - 강조색5 10 7" xfId="17881"/>
    <cellStyle name="40% - 강조색5 10 7 2" xfId="25538"/>
    <cellStyle name="40% - 강조색5 10 7 3" xfId="24881"/>
    <cellStyle name="40% - 강조색5 10 8" xfId="14788"/>
    <cellStyle name="40% - 강조색5 10 8 2" xfId="20776"/>
    <cellStyle name="40% - 강조색5 10 8 3" xfId="20128"/>
    <cellStyle name="40% - 강조색5 10 8 4" xfId="25243"/>
    <cellStyle name="40% - 강조색5 10 9" xfId="18610"/>
    <cellStyle name="40% - 강조색5 11" xfId="4503"/>
    <cellStyle name="40% - 강조색5 11 10" xfId="25539"/>
    <cellStyle name="40% - 강조색5 11 10 2" xfId="25813"/>
    <cellStyle name="40% - 강조색5 11 11" xfId="25189"/>
    <cellStyle name="40% - 강조색5 11 2" xfId="4504"/>
    <cellStyle name="40% - 강조색5 11 2 2" xfId="4505"/>
    <cellStyle name="40% - 강조색5 11 2 2 2" xfId="4506"/>
    <cellStyle name="40% - 강조색5 11 2 2 2 2" xfId="4507"/>
    <cellStyle name="40% - 강조색5 11 2 2 2 2 2" xfId="4508"/>
    <cellStyle name="40% - 강조색5 11 2 2 2 2 3" xfId="4509"/>
    <cellStyle name="40% - 강조색5 11 2 2 2 3" xfId="20450"/>
    <cellStyle name="40% - 강조색5 11 2 2 3" xfId="4510"/>
    <cellStyle name="40% - 강조색5 11 2 2 3 2" xfId="4511"/>
    <cellStyle name="40% - 강조색5 11 2 2 3 3" xfId="4512"/>
    <cellStyle name="40% - 강조색5 11 2 2 4" xfId="20437"/>
    <cellStyle name="40% - 강조색5 11 2 3" xfId="4513"/>
    <cellStyle name="40% - 강조색5 11 2 3 2" xfId="4514"/>
    <cellStyle name="40% - 강조색5 11 2 3 2 2" xfId="4515"/>
    <cellStyle name="40% - 강조색5 11 2 3 2 3" xfId="4516"/>
    <cellStyle name="40% - 강조색5 11 2 3 3" xfId="20604"/>
    <cellStyle name="40% - 강조색5 11 2 4" xfId="4517"/>
    <cellStyle name="40% - 강조색5 11 2 4 2" xfId="4518"/>
    <cellStyle name="40% - 강조색5 11 2 4 3" xfId="4519"/>
    <cellStyle name="40% - 강조색5 11 2 5" xfId="20418"/>
    <cellStyle name="40% - 강조색5 11 3" xfId="4520"/>
    <cellStyle name="40% - 강조색5 11 3 2" xfId="4521"/>
    <cellStyle name="40% - 강조색5 11 3 2 2" xfId="4522"/>
    <cellStyle name="40% - 강조색5 11 3 2 2 2" xfId="4523"/>
    <cellStyle name="40% - 강조색5 11 3 2 2 3" xfId="4524"/>
    <cellStyle name="40% - 강조색5 11 3 2 3" xfId="20718"/>
    <cellStyle name="40% - 강조색5 11 3 2 3 2" xfId="25814"/>
    <cellStyle name="40% - 강조색5 11 3 2 3 3" xfId="25540"/>
    <cellStyle name="40% - 강조색5 11 3 2 4" xfId="25115"/>
    <cellStyle name="40% - 강조색5 11 3 3" xfId="4525"/>
    <cellStyle name="40% - 강조색5 11 3 3 2" xfId="4526"/>
    <cellStyle name="40% - 강조색5 11 3 3 3" xfId="4527"/>
    <cellStyle name="40% - 강조색5 11 3 4" xfId="20679"/>
    <cellStyle name="40% - 강조색5 11 4" xfId="4528"/>
    <cellStyle name="40% - 강조색5 11 4 2" xfId="4529"/>
    <cellStyle name="40% - 강조색5 11 4 2 2" xfId="4530"/>
    <cellStyle name="40% - 강조색5 11 4 2 3" xfId="4531"/>
    <cellStyle name="40% - 강조색5 11 4 3" xfId="20615"/>
    <cellStyle name="40% - 강조색5 11 5" xfId="4532"/>
    <cellStyle name="40% - 강조색5 11 5 2" xfId="4533"/>
    <cellStyle name="40% - 강조색5 11 5 3" xfId="4534"/>
    <cellStyle name="40% - 강조색5 11 5 4" xfId="17882"/>
    <cellStyle name="40% - 강조색5 11 6" xfId="17883"/>
    <cellStyle name="40% - 강조색5 11 7" xfId="14789"/>
    <cellStyle name="40% - 강조색5 11 7 2" xfId="20777"/>
    <cellStyle name="40% - 강조색5 11 7 3" xfId="20129"/>
    <cellStyle name="40% - 강조색5 11 7 4" xfId="25145"/>
    <cellStyle name="40% - 강조색5 11 8" xfId="18617"/>
    <cellStyle name="40% - 강조색5 11 9" xfId="19134"/>
    <cellStyle name="40% - 강조색5 12" xfId="4535"/>
    <cellStyle name="40% - 강조색5 12 10" xfId="24880"/>
    <cellStyle name="40% - 강조색5 12 2" xfId="4536"/>
    <cellStyle name="40% - 강조색5 12 2 2" xfId="4537"/>
    <cellStyle name="40% - 강조색5 12 2 2 2" xfId="4538"/>
    <cellStyle name="40% - 강조색5 12 2 2 2 2" xfId="4539"/>
    <cellStyle name="40% - 강조색5 12 2 2 2 3" xfId="4540"/>
    <cellStyle name="40% - 강조색5 12 2 2 3" xfId="20548"/>
    <cellStyle name="40% - 강조색5 12 2 3" xfId="4541"/>
    <cellStyle name="40% - 강조색5 12 2 3 2" xfId="4542"/>
    <cellStyle name="40% - 강조색5 12 2 3 3" xfId="4543"/>
    <cellStyle name="40% - 강조색5 12 2 4" xfId="20526"/>
    <cellStyle name="40% - 강조색5 12 2 5" xfId="24879"/>
    <cellStyle name="40% - 강조색5 12 3" xfId="4544"/>
    <cellStyle name="40% - 강조색5 12 3 2" xfId="4545"/>
    <cellStyle name="40% - 강조색5 12 3 2 2" xfId="4546"/>
    <cellStyle name="40% - 강조색5 12 3 2 3" xfId="4547"/>
    <cellStyle name="40% - 강조색5 12 3 3" xfId="20527"/>
    <cellStyle name="40% - 강조색5 12 3 4" xfId="25199"/>
    <cellStyle name="40% - 강조색5 12 4" xfId="4548"/>
    <cellStyle name="40% - 강조색5 12 4 2" xfId="4549"/>
    <cellStyle name="40% - 강조색5 12 4 3" xfId="4550"/>
    <cellStyle name="40% - 강조색5 12 4 4" xfId="17884"/>
    <cellStyle name="40% - 강조색5 12 5" xfId="17885"/>
    <cellStyle name="40% - 강조색5 12 6" xfId="14790"/>
    <cellStyle name="40% - 강조색5 12 6 2" xfId="20778"/>
    <cellStyle name="40% - 강조색5 12 6 3" xfId="20671"/>
    <cellStyle name="40% - 강조색5 12 7" xfId="18636"/>
    <cellStyle name="40% - 강조색5 12 8" xfId="19153"/>
    <cellStyle name="40% - 강조색5 12 9" xfId="25541"/>
    <cellStyle name="40% - 강조색5 12 9 2" xfId="25815"/>
    <cellStyle name="40% - 강조색5 13" xfId="4551"/>
    <cellStyle name="40% - 강조색5 13 2" xfId="4552"/>
    <cellStyle name="40% - 강조색5 13 2 2" xfId="4553"/>
    <cellStyle name="40% - 강조색5 13 2 2 2" xfId="4554"/>
    <cellStyle name="40% - 강조색5 13 2 2 2 2" xfId="4555"/>
    <cellStyle name="40% - 강조색5 13 2 2 2 3" xfId="4556"/>
    <cellStyle name="40% - 강조색5 13 2 2 3" xfId="20727"/>
    <cellStyle name="40% - 강조색5 13 2 2 3 2" xfId="25817"/>
    <cellStyle name="40% - 강조색5 13 2 2 3 3" xfId="25542"/>
    <cellStyle name="40% - 강조색5 13 2 2 4" xfId="25186"/>
    <cellStyle name="40% - 강조색5 13 2 3" xfId="4557"/>
    <cellStyle name="40% - 강조색5 13 2 3 2" xfId="4558"/>
    <cellStyle name="40% - 강조색5 13 2 3 3" xfId="4559"/>
    <cellStyle name="40% - 강조색5 13 2 4" xfId="20618"/>
    <cellStyle name="40% - 강조색5 13 3" xfId="4560"/>
    <cellStyle name="40% - 강조색5 13 3 2" xfId="4561"/>
    <cellStyle name="40% - 강조색5 13 3 2 2" xfId="4562"/>
    <cellStyle name="40% - 강조색5 13 3 2 3" xfId="4563"/>
    <cellStyle name="40% - 강조색5 13 3 3" xfId="20621"/>
    <cellStyle name="40% - 강조색5 13 4" xfId="4564"/>
    <cellStyle name="40% - 강조색5 13 4 2" xfId="4565"/>
    <cellStyle name="40% - 강조색5 13 4 3" xfId="4566"/>
    <cellStyle name="40% - 강조색5 13 4 4" xfId="17886"/>
    <cellStyle name="40% - 강조색5 13 5" xfId="17887"/>
    <cellStyle name="40% - 강조색5 13 6" xfId="14791"/>
    <cellStyle name="40% - 강조색5 13 6 2" xfId="20779"/>
    <cellStyle name="40% - 강조색5 13 6 3" xfId="20625"/>
    <cellStyle name="40% - 강조색5 13 7" xfId="18647"/>
    <cellStyle name="40% - 강조색5 13 8" xfId="19164"/>
    <cellStyle name="40% - 강조색5 13 9" xfId="25816"/>
    <cellStyle name="40% - 강조색5 14" xfId="4567"/>
    <cellStyle name="40% - 강조색5 14 2" xfId="4568"/>
    <cellStyle name="40% - 강조색5 14 2 2" xfId="4569"/>
    <cellStyle name="40% - 강조색5 14 2 2 2" xfId="4570"/>
    <cellStyle name="40% - 강조색5 14 2 2 2 2" xfId="4571"/>
    <cellStyle name="40% - 강조색5 14 2 2 2 3" xfId="4572"/>
    <cellStyle name="40% - 강조색5 14 2 2 3" xfId="20269"/>
    <cellStyle name="40% - 강조색5 14 2 3" xfId="4573"/>
    <cellStyle name="40% - 강조색5 14 2 3 2" xfId="4574"/>
    <cellStyle name="40% - 강조색5 14 2 3 3" xfId="4575"/>
    <cellStyle name="40% - 강조색5 14 2 4" xfId="20732"/>
    <cellStyle name="40% - 강조색5 14 3" xfId="4576"/>
    <cellStyle name="40% - 강조색5 14 3 2" xfId="4577"/>
    <cellStyle name="40% - 강조색5 14 3 2 2" xfId="4578"/>
    <cellStyle name="40% - 강조색5 14 3 2 3" xfId="4579"/>
    <cellStyle name="40% - 강조색5 14 3 3" xfId="20130"/>
    <cellStyle name="40% - 강조색5 14 3 4" xfId="25240"/>
    <cellStyle name="40% - 강조색5 14 4" xfId="4580"/>
    <cellStyle name="40% - 강조색5 14 4 2" xfId="4581"/>
    <cellStyle name="40% - 강조색5 14 4 3" xfId="4582"/>
    <cellStyle name="40% - 강조색5 14 4 4" xfId="17888"/>
    <cellStyle name="40% - 강조색5 14 5" xfId="17889"/>
    <cellStyle name="40% - 강조색5 14 6" xfId="14792"/>
    <cellStyle name="40% - 강조색5 14 6 2" xfId="20780"/>
    <cellStyle name="40% - 강조색5 14 6 3" xfId="20528"/>
    <cellStyle name="40% - 강조색5 14 7" xfId="18658"/>
    <cellStyle name="40% - 강조색5 14 8" xfId="19175"/>
    <cellStyle name="40% - 강조색5 14 9" xfId="25818"/>
    <cellStyle name="40% - 강조색5 15" xfId="4583"/>
    <cellStyle name="40% - 강조색5 15 2" xfId="4584"/>
    <cellStyle name="40% - 강조색5 15 2 2" xfId="4585"/>
    <cellStyle name="40% - 강조색5 15 2 3" xfId="4586"/>
    <cellStyle name="40% - 강조색5 15 2 4" xfId="14794"/>
    <cellStyle name="40% - 강조색5 15 3" xfId="17890"/>
    <cellStyle name="40% - 강조색5 15 4" xfId="17891"/>
    <cellStyle name="40% - 강조색5 15 5" xfId="14793"/>
    <cellStyle name="40% - 강조색5 15 5 2" xfId="20781"/>
    <cellStyle name="40% - 강조색5 15 5 3" xfId="20270"/>
    <cellStyle name="40% - 강조색5 15 6" xfId="18669"/>
    <cellStyle name="40% - 강조색5 15 7" xfId="19187"/>
    <cellStyle name="40% - 강조색5 15 8" xfId="25819"/>
    <cellStyle name="40% - 강조색5 16" xfId="4587"/>
    <cellStyle name="40% - 강조색5 16 2" xfId="4588"/>
    <cellStyle name="40% - 강조색5 16 2 2" xfId="4589"/>
    <cellStyle name="40% - 강조색5 16 2 3" xfId="4590"/>
    <cellStyle name="40% - 강조색5 16 2 4" xfId="14796"/>
    <cellStyle name="40% - 강조색5 16 3" xfId="17892"/>
    <cellStyle name="40% - 강조색5 16 4" xfId="17893"/>
    <cellStyle name="40% - 강조색5 16 5" xfId="14795"/>
    <cellStyle name="40% - 강조색5 16 5 2" xfId="20782"/>
    <cellStyle name="40% - 강조색5 16 5 3" xfId="20287"/>
    <cellStyle name="40% - 강조색5 16 6" xfId="18682"/>
    <cellStyle name="40% - 강조색5 16 7" xfId="19200"/>
    <cellStyle name="40% - 강조색5 16 8" xfId="25543"/>
    <cellStyle name="40% - 강조색5 16 8 2" xfId="25820"/>
    <cellStyle name="40% - 강조색5 16 9" xfId="24878"/>
    <cellStyle name="40% - 강조색5 17" xfId="4591"/>
    <cellStyle name="40% - 강조색5 17 2" xfId="4592"/>
    <cellStyle name="40% - 강조색5 17 2 2" xfId="4593"/>
    <cellStyle name="40% - 강조색5 17 2 3" xfId="4594"/>
    <cellStyle name="40% - 강조색5 17 2 4" xfId="14798"/>
    <cellStyle name="40% - 강조색5 17 3" xfId="17894"/>
    <cellStyle name="40% - 강조색5 17 3 2" xfId="25544"/>
    <cellStyle name="40% - 강조색5 17 3 3" xfId="25239"/>
    <cellStyle name="40% - 강조색5 17 4" xfId="17895"/>
    <cellStyle name="40% - 강조색5 17 4 2" xfId="25545"/>
    <cellStyle name="40% - 강조색5 17 4 3" xfId="25185"/>
    <cellStyle name="40% - 강조색5 17 5" xfId="14797"/>
    <cellStyle name="40% - 강조색5 17 5 2" xfId="20783"/>
    <cellStyle name="40% - 강조색5 17 5 3" xfId="20361"/>
    <cellStyle name="40% - 강조색5 17 6" xfId="18695"/>
    <cellStyle name="40% - 강조색5 17 7" xfId="19213"/>
    <cellStyle name="40% - 강조색5 17 8" xfId="25821"/>
    <cellStyle name="40% - 강조색5 18" xfId="4595"/>
    <cellStyle name="40% - 강조색5 18 2" xfId="4596"/>
    <cellStyle name="40% - 강조색5 18 2 2" xfId="4597"/>
    <cellStyle name="40% - 강조색5 18 2 3" xfId="4598"/>
    <cellStyle name="40% - 강조색5 18 2 4" xfId="14800"/>
    <cellStyle name="40% - 강조색5 18 3" xfId="17896"/>
    <cellStyle name="40% - 강조색5 18 3 2" xfId="25546"/>
    <cellStyle name="40% - 강조색5 18 3 3" xfId="25114"/>
    <cellStyle name="40% - 강조색5 18 4" xfId="17897"/>
    <cellStyle name="40% - 강조색5 18 5" xfId="14799"/>
    <cellStyle name="40% - 강조색5 18 5 2" xfId="20784"/>
    <cellStyle name="40% - 강조색5 18 5 3" xfId="20629"/>
    <cellStyle name="40% - 강조색5 18 6" xfId="18705"/>
    <cellStyle name="40% - 강조색5 18 7" xfId="19223"/>
    <cellStyle name="40% - 강조색5 18 8" xfId="25822"/>
    <cellStyle name="40% - 강조색5 19" xfId="14801"/>
    <cellStyle name="40% - 강조색5 19 2" xfId="17898"/>
    <cellStyle name="40% - 강조색5 19 3" xfId="17899"/>
    <cellStyle name="40% - 강조색5 19 4" xfId="18472"/>
    <cellStyle name="40% - 강조색5 19 5" xfId="18715"/>
    <cellStyle name="40% - 강조색5 19 6" xfId="19233"/>
    <cellStyle name="40% - 강조색5 2" xfId="4599"/>
    <cellStyle name="40% - 강조색5 2 10" xfId="4600"/>
    <cellStyle name="40% - 강조색5 2 10 2" xfId="14081"/>
    <cellStyle name="40% - 강조색5 2 10 3" xfId="14802"/>
    <cellStyle name="40% - 강조색5 2 100" xfId="11951"/>
    <cellStyle name="40% - 강조색5 2 100 2" xfId="14803"/>
    <cellStyle name="40% - 강조색5 2 100 3" xfId="25236"/>
    <cellStyle name="40% - 강조색5 2 101" xfId="11952"/>
    <cellStyle name="40% - 강조색5 2 101 2" xfId="14804"/>
    <cellStyle name="40% - 강조색5 2 102" xfId="11953"/>
    <cellStyle name="40% - 강조색5 2 102 2" xfId="14805"/>
    <cellStyle name="40% - 강조색5 2 103" xfId="11954"/>
    <cellStyle name="40% - 강조색5 2 103 2" xfId="14806"/>
    <cellStyle name="40% - 강조색5 2 104" xfId="11955"/>
    <cellStyle name="40% - 강조색5 2 104 2" xfId="14807"/>
    <cellStyle name="40% - 강조색5 2 105" xfId="11956"/>
    <cellStyle name="40% - 강조색5 2 105 2" xfId="14808"/>
    <cellStyle name="40% - 강조색5 2 105 3" xfId="25113"/>
    <cellStyle name="40% - 강조색5 2 106" xfId="11957"/>
    <cellStyle name="40% - 강조색5 2 106 2" xfId="14809"/>
    <cellStyle name="40% - 강조색5 2 106 3" xfId="24876"/>
    <cellStyle name="40% - 강조색5 2 107" xfId="11958"/>
    <cellStyle name="40% - 강조색5 2 107 2" xfId="14810"/>
    <cellStyle name="40% - 강조색5 2 108" xfId="11959"/>
    <cellStyle name="40% - 강조색5 2 108 2" xfId="14811"/>
    <cellStyle name="40% - 강조색5 2 109" xfId="11960"/>
    <cellStyle name="40% - 강조색5 2 109 2" xfId="14812"/>
    <cellStyle name="40% - 강조색5 2 11" xfId="4601"/>
    <cellStyle name="40% - 강조색5 2 11 2" xfId="14082"/>
    <cellStyle name="40% - 강조색5 2 11 3" xfId="14813"/>
    <cellStyle name="40% - 강조색5 2 110" xfId="11961"/>
    <cellStyle name="40% - 강조색5 2 110 2" xfId="14814"/>
    <cellStyle name="40% - 강조색5 2 110 3" xfId="25112"/>
    <cellStyle name="40% - 강조색5 2 111" xfId="11962"/>
    <cellStyle name="40% - 강조색5 2 111 2" xfId="14815"/>
    <cellStyle name="40% - 강조색5 2 111 3" xfId="24875"/>
    <cellStyle name="40% - 강조색5 2 112" xfId="11963"/>
    <cellStyle name="40% - 강조색5 2 112 2" xfId="14816"/>
    <cellStyle name="40% - 강조색5 2 113" xfId="11964"/>
    <cellStyle name="40% - 강조색5 2 113 2" xfId="14817"/>
    <cellStyle name="40% - 강조색5 2 114" xfId="11965"/>
    <cellStyle name="40% - 강조색5 2 114 2" xfId="14818"/>
    <cellStyle name="40% - 강조색5 2 115" xfId="11966"/>
    <cellStyle name="40% - 강조색5 2 115 2" xfId="14819"/>
    <cellStyle name="40% - 강조색5 2 116" xfId="11967"/>
    <cellStyle name="40% - 강조색5 2 116 2" xfId="14820"/>
    <cellStyle name="40% - 강조색5 2 116 3" xfId="25111"/>
    <cellStyle name="40% - 강조색5 2 117" xfId="11968"/>
    <cellStyle name="40% - 강조색5 2 117 2" xfId="14821"/>
    <cellStyle name="40% - 강조색5 2 117 3" xfId="24874"/>
    <cellStyle name="40% - 강조색5 2 118" xfId="11969"/>
    <cellStyle name="40% - 강조색5 2 118 2" xfId="14822"/>
    <cellStyle name="40% - 강조색5 2 119" xfId="11970"/>
    <cellStyle name="40% - 강조색5 2 119 2" xfId="14823"/>
    <cellStyle name="40% - 강조색5 2 12" xfId="4602"/>
    <cellStyle name="40% - 강조색5 2 12 2" xfId="14083"/>
    <cellStyle name="40% - 강조색5 2 12 3" xfId="14824"/>
    <cellStyle name="40% - 강조색5 2 120" xfId="11971"/>
    <cellStyle name="40% - 강조색5 2 120 2" xfId="14825"/>
    <cellStyle name="40% - 강조색5 2 120 3" xfId="25110"/>
    <cellStyle name="40% - 강조색5 2 121" xfId="11972"/>
    <cellStyle name="40% - 강조색5 2 121 2" xfId="14826"/>
    <cellStyle name="40% - 강조색5 2 121 3" xfId="24873"/>
    <cellStyle name="40% - 강조색5 2 122" xfId="11973"/>
    <cellStyle name="40% - 강조색5 2 122 2" xfId="14827"/>
    <cellStyle name="40% - 강조색5 2 123" xfId="11974"/>
    <cellStyle name="40% - 강조색5 2 123 2" xfId="14828"/>
    <cellStyle name="40% - 강조색5 2 124" xfId="11975"/>
    <cellStyle name="40% - 강조색5 2 124 2" xfId="14829"/>
    <cellStyle name="40% - 강조색5 2 124 3" xfId="25231"/>
    <cellStyle name="40% - 강조색5 2 125" xfId="11976"/>
    <cellStyle name="40% - 강조색5 2 125 2" xfId="14830"/>
    <cellStyle name="40% - 강조색5 2 125 3" xfId="25178"/>
    <cellStyle name="40% - 강조색5 2 126" xfId="11977"/>
    <cellStyle name="40% - 강조색5 2 126 2" xfId="14831"/>
    <cellStyle name="40% - 강조색5 2 127" xfId="11978"/>
    <cellStyle name="40% - 강조색5 2 127 2" xfId="14832"/>
    <cellStyle name="40% - 강조색5 2 128" xfId="11979"/>
    <cellStyle name="40% - 강조색5 2 128 2" xfId="14833"/>
    <cellStyle name="40% - 강조색5 2 129" xfId="11980"/>
    <cellStyle name="40% - 강조색5 2 129 2" xfId="14834"/>
    <cellStyle name="40% - 강조색5 2 129 3" xfId="25197"/>
    <cellStyle name="40% - 강조색5 2 13" xfId="4603"/>
    <cellStyle name="40% - 강조색5 2 13 2" xfId="14084"/>
    <cellStyle name="40% - 강조색5 2 13 3" xfId="14835"/>
    <cellStyle name="40% - 강조색5 2 130" xfId="11981"/>
    <cellStyle name="40% - 강조색5 2 130 2" xfId="14836"/>
    <cellStyle name="40% - 강조색5 2 131" xfId="11982"/>
    <cellStyle name="40% - 강조색5 2 131 2" xfId="14837"/>
    <cellStyle name="40% - 강조색5 2 132" xfId="11983"/>
    <cellStyle name="40% - 강조색5 2 132 2" xfId="14838"/>
    <cellStyle name="40% - 강조색5 2 133" xfId="11984"/>
    <cellStyle name="40% - 강조색5 2 133 2" xfId="14839"/>
    <cellStyle name="40% - 강조색5 2 133 3" xfId="24872"/>
    <cellStyle name="40% - 강조색5 2 134" xfId="11985"/>
    <cellStyle name="40% - 강조색5 2 134 2" xfId="14840"/>
    <cellStyle name="40% - 강조색5 2 134 3" xfId="24871"/>
    <cellStyle name="40% - 강조색5 2 135" xfId="11986"/>
    <cellStyle name="40% - 강조색5 2 135 2" xfId="14841"/>
    <cellStyle name="40% - 강조색5 2 136" xfId="11987"/>
    <cellStyle name="40% - 강조색5 2 136 2" xfId="14842"/>
    <cellStyle name="40% - 강조색5 2 137" xfId="11988"/>
    <cellStyle name="40% - 강조색5 2 137 2" xfId="14843"/>
    <cellStyle name="40% - 강조색5 2 138" xfId="11989"/>
    <cellStyle name="40% - 강조색5 2 138 2" xfId="14844"/>
    <cellStyle name="40% - 강조색5 2 139" xfId="11990"/>
    <cellStyle name="40% - 강조색5 2 139 2" xfId="14845"/>
    <cellStyle name="40% - 강조색5 2 14" xfId="4604"/>
    <cellStyle name="40% - 강조색5 2 14 2" xfId="14085"/>
    <cellStyle name="40% - 강조색5 2 140" xfId="11991"/>
    <cellStyle name="40% - 강조색5 2 140 2" xfId="14846"/>
    <cellStyle name="40% - 강조색5 2 141" xfId="11992"/>
    <cellStyle name="40% - 강조색5 2 141 2" xfId="14847"/>
    <cellStyle name="40% - 강조색5 2 141 3" xfId="25109"/>
    <cellStyle name="40% - 강조색5 2 142" xfId="11993"/>
    <cellStyle name="40% - 강조색5 2 142 2" xfId="14848"/>
    <cellStyle name="40% - 강조색5 2 143" xfId="11994"/>
    <cellStyle name="40% - 강조색5 2 143 2" xfId="14849"/>
    <cellStyle name="40% - 강조색5 2 144" xfId="11995"/>
    <cellStyle name="40% - 강조색5 2 144 2" xfId="14850"/>
    <cellStyle name="40% - 강조색5 2 145" xfId="11996"/>
    <cellStyle name="40% - 강조색5 2 145 2" xfId="14851"/>
    <cellStyle name="40% - 강조색5 2 146" xfId="11997"/>
    <cellStyle name="40% - 강조색5 2 146 2" xfId="14852"/>
    <cellStyle name="40% - 강조색5 2 147" xfId="11998"/>
    <cellStyle name="40% - 강조색5 2 147 2" xfId="14853"/>
    <cellStyle name="40% - 강조색5 2 148" xfId="11999"/>
    <cellStyle name="40% - 강조색5 2 148 2" xfId="14854"/>
    <cellStyle name="40% - 강조색5 2 148 3" xfId="25219"/>
    <cellStyle name="40% - 강조색5 2 149" xfId="12000"/>
    <cellStyle name="40% - 강조색5 2 149 2" xfId="14855"/>
    <cellStyle name="40% - 강조색5 2 15" xfId="4605"/>
    <cellStyle name="40% - 강조색5 2 15 2" xfId="14086"/>
    <cellStyle name="40% - 강조색5 2 150" xfId="12001"/>
    <cellStyle name="40% - 강조색5 2 150 2" xfId="14856"/>
    <cellStyle name="40% - 강조색5 2 151" xfId="12002"/>
    <cellStyle name="40% - 강조색5 2 151 2" xfId="14857"/>
    <cellStyle name="40% - 강조색5 2 152" xfId="12003"/>
    <cellStyle name="40% - 강조색5 2 152 2" xfId="14858"/>
    <cellStyle name="40% - 강조색5 2 153" xfId="12004"/>
    <cellStyle name="40% - 강조색5 2 153 2" xfId="14859"/>
    <cellStyle name="40% - 강조색5 2 154" xfId="12005"/>
    <cellStyle name="40% - 강조색5 2 154 2" xfId="14860"/>
    <cellStyle name="40% - 강조색5 2 154 3" xfId="24870"/>
    <cellStyle name="40% - 강조색5 2 155" xfId="12006"/>
    <cellStyle name="40% - 강조색5 2 155 2" xfId="14861"/>
    <cellStyle name="40% - 강조색5 2 156" xfId="12007"/>
    <cellStyle name="40% - 강조색5 2 156 2" xfId="14862"/>
    <cellStyle name="40% - 강조색5 2 157" xfId="12008"/>
    <cellStyle name="40% - 강조색5 2 157 2" xfId="14863"/>
    <cellStyle name="40% - 강조색5 2 158" xfId="12009"/>
    <cellStyle name="40% - 강조색5 2 158 2" xfId="14864"/>
    <cellStyle name="40% - 강조색5 2 158 3" xfId="24869"/>
    <cellStyle name="40% - 강조색5 2 159" xfId="12010"/>
    <cellStyle name="40% - 강조색5 2 159 2" xfId="14865"/>
    <cellStyle name="40% - 강조색5 2 159 3" xfId="24868"/>
    <cellStyle name="40% - 강조색5 2 16" xfId="4606"/>
    <cellStyle name="40% - 강조색5 2 16 2" xfId="14087"/>
    <cellStyle name="40% - 강조색5 2 160" xfId="12011"/>
    <cellStyle name="40% - 강조색5 2 160 2" xfId="14866"/>
    <cellStyle name="40% - 강조색5 2 161" xfId="12012"/>
    <cellStyle name="40% - 강조색5 2 161 2" xfId="14867"/>
    <cellStyle name="40% - 강조색5 2 162" xfId="12013"/>
    <cellStyle name="40% - 강조색5 2 162 2" xfId="14868"/>
    <cellStyle name="40% - 강조색5 2 163" xfId="12014"/>
    <cellStyle name="40% - 강조색5 2 163 2" xfId="14869"/>
    <cellStyle name="40% - 강조색5 2 164" xfId="12015"/>
    <cellStyle name="40% - 강조색5 2 164 2" xfId="14870"/>
    <cellStyle name="40% - 강조색5 2 165" xfId="12016"/>
    <cellStyle name="40% - 강조색5 2 165 2" xfId="14871"/>
    <cellStyle name="40% - 강조색5 2 166" xfId="12017"/>
    <cellStyle name="40% - 강조색5 2 166 2" xfId="14872"/>
    <cellStyle name="40% - 강조색5 2 166 3" xfId="25214"/>
    <cellStyle name="40% - 강조색5 2 167" xfId="12018"/>
    <cellStyle name="40% - 강조색5 2 167 2" xfId="14873"/>
    <cellStyle name="40% - 강조색5 2 167 3" xfId="25162"/>
    <cellStyle name="40% - 강조색5 2 168" xfId="12019"/>
    <cellStyle name="40% - 강조색5 2 168 2" xfId="14874"/>
    <cellStyle name="40% - 강조색5 2 169" xfId="12020"/>
    <cellStyle name="40% - 강조색5 2 169 2" xfId="14875"/>
    <cellStyle name="40% - 강조색5 2 169 3" xfId="25160"/>
    <cellStyle name="40% - 강조색5 2 17" xfId="4607"/>
    <cellStyle name="40% - 강조색5 2 17 2" xfId="14088"/>
    <cellStyle name="40% - 강조색5 2 17 3" xfId="24867"/>
    <cellStyle name="40% - 강조색5 2 170" xfId="12021"/>
    <cellStyle name="40% - 강조색5 2 170 2" xfId="14876"/>
    <cellStyle name="40% - 강조색5 2 171" xfId="12022"/>
    <cellStyle name="40% - 강조색5 2 171 2" xfId="14877"/>
    <cellStyle name="40% - 강조색5 2 172" xfId="12023"/>
    <cellStyle name="40% - 강조색5 2 172 2" xfId="14878"/>
    <cellStyle name="40% - 강조색5 2 173" xfId="12024"/>
    <cellStyle name="40% - 강조색5 2 173 2" xfId="14879"/>
    <cellStyle name="40% - 강조색5 2 174" xfId="12025"/>
    <cellStyle name="40% - 강조색5 2 174 2" xfId="14880"/>
    <cellStyle name="40% - 강조색5 2 175" xfId="12026"/>
    <cellStyle name="40% - 강조색5 2 175 2" xfId="14881"/>
    <cellStyle name="40% - 강조색5 2 176" xfId="12027"/>
    <cellStyle name="40% - 강조색5 2 176 2" xfId="14882"/>
    <cellStyle name="40% - 강조색5 2 177" xfId="12028"/>
    <cellStyle name="40% - 강조색5 2 177 2" xfId="14883"/>
    <cellStyle name="40% - 강조색5 2 178" xfId="12029"/>
    <cellStyle name="40% - 강조색5 2 178 2" xfId="14884"/>
    <cellStyle name="40% - 강조색5 2 179" xfId="12030"/>
    <cellStyle name="40% - 강조색5 2 179 2" xfId="14885"/>
    <cellStyle name="40% - 강조색5 2 18" xfId="4608"/>
    <cellStyle name="40% - 강조색5 2 18 2" xfId="14089"/>
    <cellStyle name="40% - 강조색5 2 180" xfId="12031"/>
    <cellStyle name="40% - 강조색5 2 180 2" xfId="14886"/>
    <cellStyle name="40% - 강조색5 2 181" xfId="12032"/>
    <cellStyle name="40% - 강조색5 2 181 2" xfId="14887"/>
    <cellStyle name="40% - 강조색5 2 182" xfId="12033"/>
    <cellStyle name="40% - 강조색5 2 182 2" xfId="14888"/>
    <cellStyle name="40% - 강조색5 2 183" xfId="12034"/>
    <cellStyle name="40% - 강조색5 2 183 2" xfId="14889"/>
    <cellStyle name="40% - 강조색5 2 184" xfId="12035"/>
    <cellStyle name="40% - 강조색5 2 184 2" xfId="14890"/>
    <cellStyle name="40% - 강조색5 2 184 3" xfId="24866"/>
    <cellStyle name="40% - 강조색5 2 185" xfId="12036"/>
    <cellStyle name="40% - 강조색5 2 185 2" xfId="14891"/>
    <cellStyle name="40% - 강조색5 2 186" xfId="12037"/>
    <cellStyle name="40% - 강조색5 2 186 2" xfId="14892"/>
    <cellStyle name="40% - 강조색5 2 187" xfId="12038"/>
    <cellStyle name="40% - 강조색5 2 187 2" xfId="14893"/>
    <cellStyle name="40% - 강조색5 2 188" xfId="12039"/>
    <cellStyle name="40% - 강조색5 2 188 2" xfId="14894"/>
    <cellStyle name="40% - 강조색5 2 188 3" xfId="24865"/>
    <cellStyle name="40% - 강조색5 2 189" xfId="12040"/>
    <cellStyle name="40% - 강조색5 2 189 2" xfId="14895"/>
    <cellStyle name="40% - 강조색5 2 19" xfId="4609"/>
    <cellStyle name="40% - 강조색5 2 19 2" xfId="14090"/>
    <cellStyle name="40% - 강조색5 2 190" xfId="12041"/>
    <cellStyle name="40% - 강조색5 2 190 2" xfId="14896"/>
    <cellStyle name="40% - 강조색5 2 191" xfId="12042"/>
    <cellStyle name="40% - 강조색5 2 191 2" xfId="14897"/>
    <cellStyle name="40% - 강조색5 2 191 3" xfId="25210"/>
    <cellStyle name="40% - 강조색5 2 192" xfId="12043"/>
    <cellStyle name="40% - 강조색5 2 192 2" xfId="14898"/>
    <cellStyle name="40% - 강조색5 2 193" xfId="12044"/>
    <cellStyle name="40% - 강조색5 2 193 2" xfId="14899"/>
    <cellStyle name="40% - 강조색5 2 194" xfId="12045"/>
    <cellStyle name="40% - 강조색5 2 194 2" xfId="14900"/>
    <cellStyle name="40% - 강조색5 2 195" xfId="12046"/>
    <cellStyle name="40% - 강조색5 2 195 2" xfId="14901"/>
    <cellStyle name="40% - 강조색5 2 196" xfId="12047"/>
    <cellStyle name="40% - 강조색5 2 196 2" xfId="14902"/>
    <cellStyle name="40% - 강조색5 2 197" xfId="12048"/>
    <cellStyle name="40% - 강조색5 2 197 2" xfId="14903"/>
    <cellStyle name="40% - 강조색5 2 198" xfId="12049"/>
    <cellStyle name="40% - 강조색5 2 198 2" xfId="14904"/>
    <cellStyle name="40% - 강조색5 2 199" xfId="12050"/>
    <cellStyle name="40% - 강조색5 2 199 2" xfId="14905"/>
    <cellStyle name="40% - 강조색5 2 199 3" xfId="25159"/>
    <cellStyle name="40% - 강조색5 2 2" xfId="4610"/>
    <cellStyle name="40% - 강조색5 2 2 10" xfId="4611"/>
    <cellStyle name="40% - 강조색5 2 2 11" xfId="4612"/>
    <cellStyle name="40% - 강조색5 2 2 12" xfId="4613"/>
    <cellStyle name="40% - 강조색5 2 2 13" xfId="4614"/>
    <cellStyle name="40% - 강조색5 2 2 14" xfId="14091"/>
    <cellStyle name="40% - 강조색5 2 2 15" xfId="14906"/>
    <cellStyle name="40% - 강조색5 2 2 2" xfId="4615"/>
    <cellStyle name="40% - 강조색5 2 2 2 2" xfId="14092"/>
    <cellStyle name="40% - 강조색5 2 2 2 3" xfId="25953"/>
    <cellStyle name="40% - 강조색5 2 2 2 4" xfId="25548"/>
    <cellStyle name="40% - 강조색5 2 2 3" xfId="4616"/>
    <cellStyle name="40% - 강조색5 2 2 4" xfId="4617"/>
    <cellStyle name="40% - 강조색5 2 2 5" xfId="4618"/>
    <cellStyle name="40% - 강조색5 2 2 6" xfId="4619"/>
    <cellStyle name="40% - 강조색5 2 2 7" xfId="4620"/>
    <cellStyle name="40% - 강조색5 2 2 8" xfId="4621"/>
    <cellStyle name="40% - 강조색5 2 2 9" xfId="4622"/>
    <cellStyle name="40% - 강조색5 2 20" xfId="12051"/>
    <cellStyle name="40% - 강조색5 2 20 2" xfId="14907"/>
    <cellStyle name="40% - 강조색5 2 200" xfId="12052"/>
    <cellStyle name="40% - 강조색5 2 200 2" xfId="14908"/>
    <cellStyle name="40% - 강조색5 2 201" xfId="12053"/>
    <cellStyle name="40% - 강조색5 2 201 2" xfId="14909"/>
    <cellStyle name="40% - 강조색5 2 202" xfId="12054"/>
    <cellStyle name="40% - 강조색5 2 202 2" xfId="14910"/>
    <cellStyle name="40% - 강조색5 2 203" xfId="12055"/>
    <cellStyle name="40% - 강조색5 2 203 2" xfId="14911"/>
    <cellStyle name="40% - 강조색5 2 203 3" xfId="24864"/>
    <cellStyle name="40% - 강조색5 2 204" xfId="12056"/>
    <cellStyle name="40% - 강조색5 2 204 2" xfId="14912"/>
    <cellStyle name="40% - 강조색5 2 204 3" xfId="25208"/>
    <cellStyle name="40% - 강조색5 2 205" xfId="12057"/>
    <cellStyle name="40% - 강조색5 2 205 2" xfId="14913"/>
    <cellStyle name="40% - 강조색5 2 205 3" xfId="25157"/>
    <cellStyle name="40% - 강조색5 2 206" xfId="12058"/>
    <cellStyle name="40% - 강조색5 2 206 2" xfId="14914"/>
    <cellStyle name="40% - 강조색5 2 207" xfId="12059"/>
    <cellStyle name="40% - 강조색5 2 207 2" xfId="14915"/>
    <cellStyle name="40% - 강조색5 2 208" xfId="12060"/>
    <cellStyle name="40% - 강조색5 2 208 2" xfId="14916"/>
    <cellStyle name="40% - 강조색5 2 209" xfId="12061"/>
    <cellStyle name="40% - 강조색5 2 209 2" xfId="14917"/>
    <cellStyle name="40% - 강조색5 2 209 3" xfId="24863"/>
    <cellStyle name="40% - 강조색5 2 21" xfId="12062"/>
    <cellStyle name="40% - 강조색5 2 21 2" xfId="14918"/>
    <cellStyle name="40% - 강조색5 2 210" xfId="12063"/>
    <cellStyle name="40% - 강조색5 2 210 2" xfId="14919"/>
    <cellStyle name="40% - 강조색5 2 211" xfId="12064"/>
    <cellStyle name="40% - 강조색5 2 211 2" xfId="14920"/>
    <cellStyle name="40% - 강조색5 2 212" xfId="12065"/>
    <cellStyle name="40% - 강조색5 2 212 2" xfId="14921"/>
    <cellStyle name="40% - 강조색5 2 213" xfId="12066"/>
    <cellStyle name="40% - 강조색5 2 213 2" xfId="14922"/>
    <cellStyle name="40% - 강조색5 2 214" xfId="12067"/>
    <cellStyle name="40% - 강조색5 2 214 2" xfId="14923"/>
    <cellStyle name="40% - 강조색5 2 215" xfId="12068"/>
    <cellStyle name="40% - 강조색5 2 215 2" xfId="14924"/>
    <cellStyle name="40% - 강조색5 2 215 3" xfId="25156"/>
    <cellStyle name="40% - 강조색5 2 216" xfId="12069"/>
    <cellStyle name="40% - 강조색5 2 216 2" xfId="14925"/>
    <cellStyle name="40% - 강조색5 2 216 3" xfId="24862"/>
    <cellStyle name="40% - 강조색5 2 217" xfId="12070"/>
    <cellStyle name="40% - 강조색5 2 217 2" xfId="14926"/>
    <cellStyle name="40% - 강조색5 2 218" xfId="12071"/>
    <cellStyle name="40% - 강조색5 2 218 2" xfId="14927"/>
    <cellStyle name="40% - 강조색5 2 219" xfId="12072"/>
    <cellStyle name="40% - 강조색5 2 219 2" xfId="14928"/>
    <cellStyle name="40% - 강조색5 2 22" xfId="12073"/>
    <cellStyle name="40% - 강조색5 2 22 2" xfId="14929"/>
    <cellStyle name="40% - 강조색5 2 22 3" xfId="24861"/>
    <cellStyle name="40% - 강조색5 2 220" xfId="12074"/>
    <cellStyle name="40% - 강조색5 2 220 2" xfId="14930"/>
    <cellStyle name="40% - 강조색5 2 221" xfId="12075"/>
    <cellStyle name="40% - 강조색5 2 221 2" xfId="14931"/>
    <cellStyle name="40% - 강조색5 2 222" xfId="12076"/>
    <cellStyle name="40% - 강조색5 2 222 2" xfId="14932"/>
    <cellStyle name="40% - 강조색5 2 223" xfId="12077"/>
    <cellStyle name="40% - 강조색5 2 223 2" xfId="14933"/>
    <cellStyle name="40% - 강조색5 2 224" xfId="12078"/>
    <cellStyle name="40% - 강조색5 2 224 2" xfId="14934"/>
    <cellStyle name="40% - 강조색5 2 225" xfId="12079"/>
    <cellStyle name="40% - 강조색5 2 225 2" xfId="14935"/>
    <cellStyle name="40% - 강조색5 2 226" xfId="12080"/>
    <cellStyle name="40% - 강조색5 2 226 2" xfId="14936"/>
    <cellStyle name="40% - 강조색5 2 226 3" xfId="25155"/>
    <cellStyle name="40% - 강조색5 2 227" xfId="12081"/>
    <cellStyle name="40% - 강조색5 2 227 2" xfId="14937"/>
    <cellStyle name="40% - 강조색5 2 227 3" xfId="24860"/>
    <cellStyle name="40% - 강조색5 2 228" xfId="12082"/>
    <cellStyle name="40% - 강조색5 2 228 2" xfId="14938"/>
    <cellStyle name="40% - 강조색5 2 229" xfId="12083"/>
    <cellStyle name="40% - 강조색5 2 229 2" xfId="14939"/>
    <cellStyle name="40% - 강조색5 2 23" xfId="12084"/>
    <cellStyle name="40% - 강조색5 2 23 2" xfId="14940"/>
    <cellStyle name="40% - 강조색5 2 230" xfId="12085"/>
    <cellStyle name="40% - 강조색5 2 230 2" xfId="14941"/>
    <cellStyle name="40% - 강조색5 2 230 3" xfId="24859"/>
    <cellStyle name="40% - 강조색5 2 231" xfId="12086"/>
    <cellStyle name="40% - 강조색5 2 231 2" xfId="14942"/>
    <cellStyle name="40% - 강조색5 2 232" xfId="12087"/>
    <cellStyle name="40% - 강조색5 2 232 2" xfId="14943"/>
    <cellStyle name="40% - 강조색5 2 233" xfId="12088"/>
    <cellStyle name="40% - 강조색5 2 233 2" xfId="14944"/>
    <cellStyle name="40% - 강조색5 2 234" xfId="12089"/>
    <cellStyle name="40% - 강조색5 2 234 2" xfId="14945"/>
    <cellStyle name="40% - 강조색5 2 235" xfId="12090"/>
    <cellStyle name="40% - 강조색5 2 235 2" xfId="14946"/>
    <cellStyle name="40% - 강조색5 2 236" xfId="12091"/>
    <cellStyle name="40% - 강조색5 2 236 2" xfId="14947"/>
    <cellStyle name="40% - 강조색5 2 237" xfId="12092"/>
    <cellStyle name="40% - 강조색5 2 237 2" xfId="14948"/>
    <cellStyle name="40% - 강조색5 2 237 3" xfId="25207"/>
    <cellStyle name="40% - 강조색5 2 238" xfId="12093"/>
    <cellStyle name="40% - 강조색5 2 238 2" xfId="14949"/>
    <cellStyle name="40% - 강조색5 2 238 3" xfId="25152"/>
    <cellStyle name="40% - 강조색5 2 239" xfId="12094"/>
    <cellStyle name="40% - 강조색5 2 239 2" xfId="14950"/>
    <cellStyle name="40% - 강조색5 2 24" xfId="12095"/>
    <cellStyle name="40% - 강조색5 2 24 2" xfId="14951"/>
    <cellStyle name="40% - 강조색5 2 240" xfId="12096"/>
    <cellStyle name="40% - 강조색5 2 240 2" xfId="14952"/>
    <cellStyle name="40% - 강조색5 2 241" xfId="12097"/>
    <cellStyle name="40% - 강조색5 2 241 2" xfId="14953"/>
    <cellStyle name="40% - 강조색5 2 241 3" xfId="24858"/>
    <cellStyle name="40% - 강조색5 2 242" xfId="12098"/>
    <cellStyle name="40% - 강조색5 2 242 2" xfId="14954"/>
    <cellStyle name="40% - 강조색5 2 243" xfId="12099"/>
    <cellStyle name="40% - 강조색5 2 243 2" xfId="14955"/>
    <cellStyle name="40% - 강조색5 2 244" xfId="12100"/>
    <cellStyle name="40% - 강조색5 2 244 2" xfId="14956"/>
    <cellStyle name="40% - 강조색5 2 245" xfId="12101"/>
    <cellStyle name="40% - 강조색5 2 245 2" xfId="14957"/>
    <cellStyle name="40% - 강조색5 2 246" xfId="12102"/>
    <cellStyle name="40% - 강조색5 2 246 2" xfId="14958"/>
    <cellStyle name="40% - 강조색5 2 247" xfId="12103"/>
    <cellStyle name="40% - 강조색5 2 247 2" xfId="14959"/>
    <cellStyle name="40% - 강조색5 2 248" xfId="12104"/>
    <cellStyle name="40% - 강조색5 2 248 2" xfId="14960"/>
    <cellStyle name="40% - 강조색5 2 248 3" xfId="24857"/>
    <cellStyle name="40% - 강조색5 2 249" xfId="12105"/>
    <cellStyle name="40% - 강조색5 2 249 2" xfId="14961"/>
    <cellStyle name="40% - 강조색5 2 249 3" xfId="25206"/>
    <cellStyle name="40% - 강조색5 2 25" xfId="12106"/>
    <cellStyle name="40% - 강조색5 2 25 2" xfId="14962"/>
    <cellStyle name="40% - 강조색5 2 250" xfId="12107"/>
    <cellStyle name="40% - 강조색5 2 250 2" xfId="14963"/>
    <cellStyle name="40% - 강조색5 2 251" xfId="12108"/>
    <cellStyle name="40% - 강조색5 2 251 2" xfId="14964"/>
    <cellStyle name="40% - 강조색5 2 252" xfId="12109"/>
    <cellStyle name="40% - 강조색5 2 252 2" xfId="14965"/>
    <cellStyle name="40% - 강조색5 2 252 3" xfId="25151"/>
    <cellStyle name="40% - 강조색5 2 253" xfId="12110"/>
    <cellStyle name="40% - 강조색5 2 253 2" xfId="14966"/>
    <cellStyle name="40% - 강조색5 2 254" xfId="12111"/>
    <cellStyle name="40% - 강조색5 2 254 2" xfId="14967"/>
    <cellStyle name="40% - 강조색5 2 255" xfId="12112"/>
    <cellStyle name="40% - 강조색5 2 255 2" xfId="14968"/>
    <cellStyle name="40% - 강조색5 2 256" xfId="12113"/>
    <cellStyle name="40% - 강조색5 2 256 2" xfId="14969"/>
    <cellStyle name="40% - 강조색5 2 257" xfId="12114"/>
    <cellStyle name="40% - 강조색5 2 257 2" xfId="14970"/>
    <cellStyle name="40% - 강조색5 2 258" xfId="12115"/>
    <cellStyle name="40% - 강조색5 2 258 2" xfId="14971"/>
    <cellStyle name="40% - 강조색5 2 259" xfId="12116"/>
    <cellStyle name="40% - 강조색5 2 259 2" xfId="14972"/>
    <cellStyle name="40% - 강조색5 2 259 3" xfId="24856"/>
    <cellStyle name="40% - 강조색5 2 26" xfId="12117"/>
    <cellStyle name="40% - 강조색5 2 26 2" xfId="14973"/>
    <cellStyle name="40% - 강조색5 2 26 3" xfId="24855"/>
    <cellStyle name="40% - 강조색5 2 260" xfId="12118"/>
    <cellStyle name="40% - 강조색5 2 260 2" xfId="14974"/>
    <cellStyle name="40% - 강조색5 2 260 3" xfId="25205"/>
    <cellStyle name="40% - 강조색5 2 261" xfId="12119"/>
    <cellStyle name="40% - 강조색5 2 261 2" xfId="14975"/>
    <cellStyle name="40% - 강조색5 2 262" xfId="12120"/>
    <cellStyle name="40% - 강조색5 2 262 2" xfId="14976"/>
    <cellStyle name="40% - 강조색5 2 263" xfId="12121"/>
    <cellStyle name="40% - 강조색5 2 263 2" xfId="12122"/>
    <cellStyle name="40% - 강조색5 2 263 2 2" xfId="12123"/>
    <cellStyle name="40% - 강조색5 2 263 2 2 2" xfId="12124"/>
    <cellStyle name="40% - 강조색5 2 263 2 2 2 2" xfId="14980"/>
    <cellStyle name="40% - 강조색5 2 263 2 2 2 3" xfId="24854"/>
    <cellStyle name="40% - 강조색5 2 263 2 2 3" xfId="12125"/>
    <cellStyle name="40% - 강조색5 2 263 2 2 3 2" xfId="14981"/>
    <cellStyle name="40% - 강조색5 2 263 2 2 4" xfId="12126"/>
    <cellStyle name="40% - 강조색5 2 263 2 2 4 2" xfId="14982"/>
    <cellStyle name="40% - 강조색5 2 263 2 2 5" xfId="14979"/>
    <cellStyle name="40% - 강조색5 2 263 2 2 6" xfId="25150"/>
    <cellStyle name="40% - 강조색5 2 263 2 3" xfId="12127"/>
    <cellStyle name="40% - 강조색5 2 263 2 3 2" xfId="14983"/>
    <cellStyle name="40% - 강조색5 2 263 2 4" xfId="12128"/>
    <cellStyle name="40% - 강조색5 2 263 2 4 2" xfId="14984"/>
    <cellStyle name="40% - 강조색5 2 263 2 4 3" xfId="24853"/>
    <cellStyle name="40% - 강조색5 2 263 2 5" xfId="12129"/>
    <cellStyle name="40% - 강조색5 2 263 2 5 2" xfId="14985"/>
    <cellStyle name="40% - 강조색5 2 263 2 6" xfId="14978"/>
    <cellStyle name="40% - 강조색5 2 263 3" xfId="12130"/>
    <cellStyle name="40% - 강조색5 2 263 3 2" xfId="12131"/>
    <cellStyle name="40% - 강조색5 2 263 3 2 2" xfId="14987"/>
    <cellStyle name="40% - 강조색5 2 263 3 3" xfId="12132"/>
    <cellStyle name="40% - 강조색5 2 263 3 3 2" xfId="14988"/>
    <cellStyle name="40% - 강조색5 2 263 3 4" xfId="12133"/>
    <cellStyle name="40% - 강조색5 2 263 3 4 2" xfId="14989"/>
    <cellStyle name="40% - 강조색5 2 263 3 5" xfId="14986"/>
    <cellStyle name="40% - 강조색5 2 263 4" xfId="12134"/>
    <cellStyle name="40% - 강조색5 2 263 4 2" xfId="14990"/>
    <cellStyle name="40% - 강조색5 2 263 5" xfId="12135"/>
    <cellStyle name="40% - 강조색5 2 263 5 2" xfId="14991"/>
    <cellStyle name="40% - 강조색5 2 263 5 3" xfId="25203"/>
    <cellStyle name="40% - 강조색5 2 263 6" xfId="12136"/>
    <cellStyle name="40% - 강조색5 2 263 6 2" xfId="14992"/>
    <cellStyle name="40% - 강조색5 2 263 6 3" xfId="25147"/>
    <cellStyle name="40% - 강조색5 2 263 7" xfId="14977"/>
    <cellStyle name="40% - 강조색5 2 264" xfId="12137"/>
    <cellStyle name="40% - 강조색5 2 264 2" xfId="12138"/>
    <cellStyle name="40% - 강조색5 2 264 2 2" xfId="12139"/>
    <cellStyle name="40% - 강조색5 2 264 2 2 2" xfId="12140"/>
    <cellStyle name="40% - 강조색5 2 264 2 2 2 2" xfId="14996"/>
    <cellStyle name="40% - 강조색5 2 264 2 2 3" xfId="12141"/>
    <cellStyle name="40% - 강조색5 2 264 2 2 3 2" xfId="14997"/>
    <cellStyle name="40% - 강조색5 2 264 2 2 4" xfId="12142"/>
    <cellStyle name="40% - 강조색5 2 264 2 2 4 2" xfId="14998"/>
    <cellStyle name="40% - 강조색5 2 264 2 2 5" xfId="14995"/>
    <cellStyle name="40% - 강조색5 2 264 2 3" xfId="12143"/>
    <cellStyle name="40% - 강조색5 2 264 2 3 2" xfId="14999"/>
    <cellStyle name="40% - 강조색5 2 264 2 4" xfId="12144"/>
    <cellStyle name="40% - 강조색5 2 264 2 4 2" xfId="15000"/>
    <cellStyle name="40% - 강조색5 2 264 2 5" xfId="12145"/>
    <cellStyle name="40% - 강조색5 2 264 2 5 2" xfId="15001"/>
    <cellStyle name="40% - 강조색5 2 264 2 6" xfId="14994"/>
    <cellStyle name="40% - 강조색5 2 264 3" xfId="12146"/>
    <cellStyle name="40% - 강조색5 2 264 3 2" xfId="12147"/>
    <cellStyle name="40% - 강조색5 2 264 3 2 2" xfId="15003"/>
    <cellStyle name="40% - 강조색5 2 264 3 3" xfId="12148"/>
    <cellStyle name="40% - 강조색5 2 264 3 3 2" xfId="15004"/>
    <cellStyle name="40% - 강조색5 2 264 3 4" xfId="12149"/>
    <cellStyle name="40% - 강조색5 2 264 3 4 2" xfId="15005"/>
    <cellStyle name="40% - 강조색5 2 264 3 5" xfId="15002"/>
    <cellStyle name="40% - 강조색5 2 264 3 6" xfId="24852"/>
    <cellStyle name="40% - 강조색5 2 264 4" xfId="12150"/>
    <cellStyle name="40% - 강조색5 2 264 4 2" xfId="15006"/>
    <cellStyle name="40% - 강조색5 2 264 5" xfId="12151"/>
    <cellStyle name="40% - 강조색5 2 264 5 2" xfId="15007"/>
    <cellStyle name="40% - 강조색5 2 264 6" xfId="12152"/>
    <cellStyle name="40% - 강조색5 2 264 6 2" xfId="15008"/>
    <cellStyle name="40% - 강조색5 2 264 7" xfId="14993"/>
    <cellStyle name="40% - 강조색5 2 265" xfId="12153"/>
    <cellStyle name="40% - 강조색5 2 265 2" xfId="12154"/>
    <cellStyle name="40% - 강조색5 2 265 2 2" xfId="12155"/>
    <cellStyle name="40% - 강조색5 2 265 2 2 2" xfId="12156"/>
    <cellStyle name="40% - 강조색5 2 265 2 2 2 2" xfId="15012"/>
    <cellStyle name="40% - 강조색5 2 265 2 2 3" xfId="12157"/>
    <cellStyle name="40% - 강조색5 2 265 2 2 3 2" xfId="15013"/>
    <cellStyle name="40% - 강조색5 2 265 2 2 4" xfId="12158"/>
    <cellStyle name="40% - 강조색5 2 265 2 2 4 2" xfId="15014"/>
    <cellStyle name="40% - 강조색5 2 265 2 2 5" xfId="15011"/>
    <cellStyle name="40% - 강조색5 2 265 2 3" xfId="12159"/>
    <cellStyle name="40% - 강조색5 2 265 2 3 2" xfId="15015"/>
    <cellStyle name="40% - 강조색5 2 265 2 4" xfId="12160"/>
    <cellStyle name="40% - 강조색5 2 265 2 4 2" xfId="15016"/>
    <cellStyle name="40% - 강조색5 2 265 2 5" xfId="12161"/>
    <cellStyle name="40% - 강조색5 2 265 2 5 2" xfId="15017"/>
    <cellStyle name="40% - 강조색5 2 265 2 6" xfId="15010"/>
    <cellStyle name="40% - 강조색5 2 265 3" xfId="12162"/>
    <cellStyle name="40% - 강조색5 2 265 3 2" xfId="12163"/>
    <cellStyle name="40% - 강조색5 2 265 3 2 2" xfId="15019"/>
    <cellStyle name="40% - 강조색5 2 265 3 3" xfId="12164"/>
    <cellStyle name="40% - 강조색5 2 265 3 3 2" xfId="15020"/>
    <cellStyle name="40% - 강조색5 2 265 3 4" xfId="12165"/>
    <cellStyle name="40% - 강조색5 2 265 3 4 2" xfId="15021"/>
    <cellStyle name="40% - 강조색5 2 265 3 5" xfId="15018"/>
    <cellStyle name="40% - 강조색5 2 265 4" xfId="12166"/>
    <cellStyle name="40% - 강조색5 2 265 4 2" xfId="15022"/>
    <cellStyle name="40% - 강조색5 2 265 5" xfId="12167"/>
    <cellStyle name="40% - 강조색5 2 265 5 2" xfId="15023"/>
    <cellStyle name="40% - 강조색5 2 265 6" xfId="12168"/>
    <cellStyle name="40% - 강조색5 2 265 6 2" xfId="15024"/>
    <cellStyle name="40% - 강조색5 2 265 7" xfId="15009"/>
    <cellStyle name="40% - 강조색5 2 266" xfId="12169"/>
    <cellStyle name="40% - 강조색5 2 266 2" xfId="12170"/>
    <cellStyle name="40% - 강조색5 2 266 2 2" xfId="12171"/>
    <cellStyle name="40% - 강조색5 2 266 2 2 2" xfId="12172"/>
    <cellStyle name="40% - 강조색5 2 266 2 2 2 2" xfId="15028"/>
    <cellStyle name="40% - 강조색5 2 266 2 2 3" xfId="12173"/>
    <cellStyle name="40% - 강조색5 2 266 2 2 3 2" xfId="15029"/>
    <cellStyle name="40% - 강조색5 2 266 2 2 4" xfId="12174"/>
    <cellStyle name="40% - 강조색5 2 266 2 2 4 2" xfId="15030"/>
    <cellStyle name="40% - 강조색5 2 266 2 2 5" xfId="15027"/>
    <cellStyle name="40% - 강조색5 2 266 2 3" xfId="12175"/>
    <cellStyle name="40% - 강조색5 2 266 2 3 2" xfId="15031"/>
    <cellStyle name="40% - 강조색5 2 266 2 4" xfId="12176"/>
    <cellStyle name="40% - 강조색5 2 266 2 4 2" xfId="15032"/>
    <cellStyle name="40% - 강조색5 2 266 2 5" xfId="12177"/>
    <cellStyle name="40% - 강조색5 2 266 2 5 2" xfId="15033"/>
    <cellStyle name="40% - 강조색5 2 266 2 5 3" xfId="24851"/>
    <cellStyle name="40% - 강조색5 2 266 2 6" xfId="15026"/>
    <cellStyle name="40% - 강조색5 2 266 3" xfId="12178"/>
    <cellStyle name="40% - 강조색5 2 266 3 2" xfId="12179"/>
    <cellStyle name="40% - 강조색5 2 266 3 2 2" xfId="15035"/>
    <cellStyle name="40% - 강조색5 2 266 3 3" xfId="12180"/>
    <cellStyle name="40% - 강조색5 2 266 3 3 2" xfId="15036"/>
    <cellStyle name="40% - 강조색5 2 266 3 4" xfId="12181"/>
    <cellStyle name="40% - 강조색5 2 266 3 4 2" xfId="15037"/>
    <cellStyle name="40% - 강조색5 2 266 3 5" xfId="15034"/>
    <cellStyle name="40% - 강조색5 2 266 4" xfId="12182"/>
    <cellStyle name="40% - 강조색5 2 266 4 2" xfId="15038"/>
    <cellStyle name="40% - 강조색5 2 266 5" xfId="12183"/>
    <cellStyle name="40% - 강조색5 2 266 5 2" xfId="15039"/>
    <cellStyle name="40% - 강조색5 2 266 5 3" xfId="25202"/>
    <cellStyle name="40% - 강조색5 2 266 6" xfId="12184"/>
    <cellStyle name="40% - 강조색5 2 266 6 2" xfId="15040"/>
    <cellStyle name="40% - 강조색5 2 266 7" xfId="15025"/>
    <cellStyle name="40% - 강조색5 2 267" xfId="12185"/>
    <cellStyle name="40% - 강조색5 2 267 2" xfId="12186"/>
    <cellStyle name="40% - 강조색5 2 267 2 2" xfId="12187"/>
    <cellStyle name="40% - 강조색5 2 267 2 2 2" xfId="15043"/>
    <cellStyle name="40% - 강조색5 2 267 2 3" xfId="12188"/>
    <cellStyle name="40% - 강조색5 2 267 2 3 2" xfId="15044"/>
    <cellStyle name="40% - 강조색5 2 267 2 4" xfId="12189"/>
    <cellStyle name="40% - 강조색5 2 267 2 4 2" xfId="15045"/>
    <cellStyle name="40% - 강조색5 2 267 2 4 3" xfId="25195"/>
    <cellStyle name="40% - 강조색5 2 267 2 5" xfId="15042"/>
    <cellStyle name="40% - 강조색5 2 267 3" xfId="12190"/>
    <cellStyle name="40% - 강조색5 2 267 3 2" xfId="15046"/>
    <cellStyle name="40% - 강조색5 2 267 4" xfId="12191"/>
    <cellStyle name="40% - 강조색5 2 267 4 2" xfId="15047"/>
    <cellStyle name="40% - 강조색5 2 267 5" xfId="12192"/>
    <cellStyle name="40% - 강조색5 2 267 5 2" xfId="15048"/>
    <cellStyle name="40% - 강조색5 2 267 6" xfId="15041"/>
    <cellStyle name="40% - 강조색5 2 268" xfId="12193"/>
    <cellStyle name="40% - 강조색5 2 268 2" xfId="12194"/>
    <cellStyle name="40% - 강조색5 2 268 2 2" xfId="15050"/>
    <cellStyle name="40% - 강조색5 2 268 3" xfId="12195"/>
    <cellStyle name="40% - 강조색5 2 268 3 2" xfId="15051"/>
    <cellStyle name="40% - 강조색5 2 268 3 3" xfId="25146"/>
    <cellStyle name="40% - 강조색5 2 268 4" xfId="12196"/>
    <cellStyle name="40% - 강조색5 2 268 4 2" xfId="15052"/>
    <cellStyle name="40% - 강조색5 2 268 4 3" xfId="24850"/>
    <cellStyle name="40% - 강조색5 2 268 5" xfId="15049"/>
    <cellStyle name="40% - 강조색5 2 269" xfId="12197"/>
    <cellStyle name="40% - 강조색5 2 269 2" xfId="12198"/>
    <cellStyle name="40% - 강조색5 2 269 2 2" xfId="15054"/>
    <cellStyle name="40% - 강조색5 2 269 3" xfId="12199"/>
    <cellStyle name="40% - 강조색5 2 269 3 2" xfId="15055"/>
    <cellStyle name="40% - 강조색5 2 269 4" xfId="12200"/>
    <cellStyle name="40% - 강조색5 2 269 4 2" xfId="15056"/>
    <cellStyle name="40% - 강조색5 2 269 5" xfId="15053"/>
    <cellStyle name="40% - 강조색5 2 27" xfId="12201"/>
    <cellStyle name="40% - 강조색5 2 27 2" xfId="15057"/>
    <cellStyle name="40% - 강조색5 2 27 3" xfId="24849"/>
    <cellStyle name="40% - 강조색5 2 270" xfId="12202"/>
    <cellStyle name="40% - 강조색5 2 270 2" xfId="15058"/>
    <cellStyle name="40% - 강조색5 2 271" xfId="12203"/>
    <cellStyle name="40% - 강조색5 2 271 2" xfId="15059"/>
    <cellStyle name="40% - 강조색5 2 272" xfId="12204"/>
    <cellStyle name="40% - 강조색5 2 272 2" xfId="15060"/>
    <cellStyle name="40% - 강조색5 2 273" xfId="17900"/>
    <cellStyle name="40% - 강조색5 2 274" xfId="17901"/>
    <cellStyle name="40% - 강조색5 2 274 2" xfId="25549"/>
    <cellStyle name="40% - 강조색5 2 274 3" xfId="25201"/>
    <cellStyle name="40% - 강조색5 2 275" xfId="18473"/>
    <cellStyle name="40% - 강조색5 2 276" xfId="18574"/>
    <cellStyle name="40% - 강조색5 2 277" xfId="19091"/>
    <cellStyle name="40% - 강조색5 2 278" xfId="25547"/>
    <cellStyle name="40% - 강조색5 2 279" xfId="24877"/>
    <cellStyle name="40% - 강조색5 2 28" xfId="12205"/>
    <cellStyle name="40% - 강조색5 2 28 2" xfId="15061"/>
    <cellStyle name="40% - 강조색5 2 29" xfId="12206"/>
    <cellStyle name="40% - 강조색5 2 29 2" xfId="15062"/>
    <cellStyle name="40% - 강조색5 2 3" xfId="4623"/>
    <cellStyle name="40% - 강조색5 2 3 2" xfId="14093"/>
    <cellStyle name="40% - 강조색5 2 3 2 2" xfId="25961"/>
    <cellStyle name="40% - 강조색5 2 3 2 3" xfId="25550"/>
    <cellStyle name="40% - 강조색5 2 3 3" xfId="15063"/>
    <cellStyle name="40% - 강조색5 2 3 4" xfId="24848"/>
    <cellStyle name="40% - 강조색5 2 30" xfId="12207"/>
    <cellStyle name="40% - 강조색5 2 30 2" xfId="15064"/>
    <cellStyle name="40% - 강조색5 2 31" xfId="12208"/>
    <cellStyle name="40% - 강조색5 2 31 2" xfId="15065"/>
    <cellStyle name="40% - 강조색5 2 32" xfId="12209"/>
    <cellStyle name="40% - 강조색5 2 32 2" xfId="15066"/>
    <cellStyle name="40% - 강조색5 2 33" xfId="12210"/>
    <cellStyle name="40% - 강조색5 2 33 2" xfId="15067"/>
    <cellStyle name="40% - 강조색5 2 34" xfId="12211"/>
    <cellStyle name="40% - 강조색5 2 34 2" xfId="15068"/>
    <cellStyle name="40% - 강조색5 2 35" xfId="12212"/>
    <cellStyle name="40% - 강조색5 2 35 2" xfId="15069"/>
    <cellStyle name="40% - 강조색5 2 36" xfId="12213"/>
    <cellStyle name="40% - 강조색5 2 36 2" xfId="15070"/>
    <cellStyle name="40% - 강조색5 2 37" xfId="12214"/>
    <cellStyle name="40% - 강조색5 2 37 2" xfId="15071"/>
    <cellStyle name="40% - 강조색5 2 38" xfId="12215"/>
    <cellStyle name="40% - 강조색5 2 38 2" xfId="15072"/>
    <cellStyle name="40% - 강조색5 2 39" xfId="12216"/>
    <cellStyle name="40% - 강조색5 2 39 2" xfId="15073"/>
    <cellStyle name="40% - 강조색5 2 4" xfId="4624"/>
    <cellStyle name="40% - 강조색5 2 4 2" xfId="14094"/>
    <cellStyle name="40% - 강조색5 2 4 3" xfId="15074"/>
    <cellStyle name="40% - 강조색5 2 40" xfId="12217"/>
    <cellStyle name="40% - 강조색5 2 40 2" xfId="15075"/>
    <cellStyle name="40% - 강조색5 2 41" xfId="12218"/>
    <cellStyle name="40% - 강조색5 2 41 2" xfId="15076"/>
    <cellStyle name="40% - 강조색5 2 42" xfId="12219"/>
    <cellStyle name="40% - 강조색5 2 42 2" xfId="15077"/>
    <cellStyle name="40% - 강조색5 2 42 3" xfId="24847"/>
    <cellStyle name="40% - 강조색5 2 43" xfId="12220"/>
    <cellStyle name="40% - 강조색5 2 43 2" xfId="15078"/>
    <cellStyle name="40% - 강조색5 2 44" xfId="12221"/>
    <cellStyle name="40% - 강조색5 2 44 2" xfId="15079"/>
    <cellStyle name="40% - 강조색5 2 45" xfId="12222"/>
    <cellStyle name="40% - 강조색5 2 45 2" xfId="15080"/>
    <cellStyle name="40% - 강조색5 2 46" xfId="12223"/>
    <cellStyle name="40% - 강조색5 2 46 2" xfId="15081"/>
    <cellStyle name="40% - 강조색5 2 47" xfId="12224"/>
    <cellStyle name="40% - 강조색5 2 47 2" xfId="15082"/>
    <cellStyle name="40% - 강조색5 2 48" xfId="12225"/>
    <cellStyle name="40% - 강조색5 2 48 2" xfId="15083"/>
    <cellStyle name="40% - 강조색5 2 49" xfId="12226"/>
    <cellStyle name="40% - 강조색5 2 49 2" xfId="15084"/>
    <cellStyle name="40% - 강조색5 2 49 3" xfId="25191"/>
    <cellStyle name="40% - 강조색5 2 5" xfId="4625"/>
    <cellStyle name="40% - 강조색5 2 5 2" xfId="14095"/>
    <cellStyle name="40% - 강조색5 2 5 3" xfId="15085"/>
    <cellStyle name="40% - 강조색5 2 50" xfId="12227"/>
    <cellStyle name="40% - 강조색5 2 50 2" xfId="15086"/>
    <cellStyle name="40% - 강조색5 2 51" xfId="12228"/>
    <cellStyle name="40% - 강조색5 2 51 2" xfId="15087"/>
    <cellStyle name="40% - 강조색5 2 52" xfId="12229"/>
    <cellStyle name="40% - 강조색5 2 52 2" xfId="15088"/>
    <cellStyle name="40% - 강조색5 2 53" xfId="12230"/>
    <cellStyle name="40% - 강조색5 2 53 2" xfId="15089"/>
    <cellStyle name="40% - 강조색5 2 54" xfId="12231"/>
    <cellStyle name="40% - 강조색5 2 54 2" xfId="15090"/>
    <cellStyle name="40% - 강조색5 2 55" xfId="12232"/>
    <cellStyle name="40% - 강조색5 2 55 2" xfId="15091"/>
    <cellStyle name="40% - 강조색5 2 56" xfId="12233"/>
    <cellStyle name="40% - 강조색5 2 56 2" xfId="15092"/>
    <cellStyle name="40% - 강조색5 2 57" xfId="12234"/>
    <cellStyle name="40% - 강조색5 2 57 2" xfId="15093"/>
    <cellStyle name="40% - 강조색5 2 58" xfId="12235"/>
    <cellStyle name="40% - 강조색5 2 58 2" xfId="15094"/>
    <cellStyle name="40% - 강조색5 2 59" xfId="12236"/>
    <cellStyle name="40% - 강조색5 2 59 2" xfId="15095"/>
    <cellStyle name="40% - 강조색5 2 6" xfId="4626"/>
    <cellStyle name="40% - 강조색5 2 6 2" xfId="14096"/>
    <cellStyle name="40% - 강조색5 2 6 3" xfId="15096"/>
    <cellStyle name="40% - 강조색5 2 60" xfId="12237"/>
    <cellStyle name="40% - 강조색5 2 60 2" xfId="15097"/>
    <cellStyle name="40% - 강조색5 2 61" xfId="12238"/>
    <cellStyle name="40% - 강조색5 2 61 2" xfId="15098"/>
    <cellStyle name="40% - 강조색5 2 62" xfId="12239"/>
    <cellStyle name="40% - 강조색5 2 62 2" xfId="15099"/>
    <cellStyle name="40% - 강조색5 2 63" xfId="12240"/>
    <cellStyle name="40% - 강조색5 2 63 2" xfId="15100"/>
    <cellStyle name="40% - 강조색5 2 64" xfId="12241"/>
    <cellStyle name="40% - 강조색5 2 64 2" xfId="15101"/>
    <cellStyle name="40% - 강조색5 2 65" xfId="12242"/>
    <cellStyle name="40% - 강조색5 2 65 2" xfId="15102"/>
    <cellStyle name="40% - 강조색5 2 66" xfId="12243"/>
    <cellStyle name="40% - 강조색5 2 66 2" xfId="15103"/>
    <cellStyle name="40% - 강조색5 2 67" xfId="12244"/>
    <cellStyle name="40% - 강조색5 2 67 2" xfId="15104"/>
    <cellStyle name="40% - 강조색5 2 68" xfId="12245"/>
    <cellStyle name="40% - 강조색5 2 68 2" xfId="15105"/>
    <cellStyle name="40% - 강조색5 2 69" xfId="12246"/>
    <cellStyle name="40% - 강조색5 2 69 2" xfId="15106"/>
    <cellStyle name="40% - 강조색5 2 7" xfId="4627"/>
    <cellStyle name="40% - 강조색5 2 7 2" xfId="14097"/>
    <cellStyle name="40% - 강조색5 2 7 3" xfId="15107"/>
    <cellStyle name="40% - 강조색5 2 70" xfId="12247"/>
    <cellStyle name="40% - 강조색5 2 70 2" xfId="15108"/>
    <cellStyle name="40% - 강조색5 2 71" xfId="12248"/>
    <cellStyle name="40% - 강조색5 2 71 2" xfId="15109"/>
    <cellStyle name="40% - 강조색5 2 72" xfId="12249"/>
    <cellStyle name="40% - 강조색5 2 72 2" xfId="15110"/>
    <cellStyle name="40% - 강조색5 2 73" xfId="12250"/>
    <cellStyle name="40% - 강조색5 2 73 2" xfId="15111"/>
    <cellStyle name="40% - 강조색5 2 74" xfId="12251"/>
    <cellStyle name="40% - 강조색5 2 74 2" xfId="15112"/>
    <cellStyle name="40% - 강조색5 2 75" xfId="12252"/>
    <cellStyle name="40% - 강조색5 2 75 2" xfId="15113"/>
    <cellStyle name="40% - 강조색5 2 76" xfId="12253"/>
    <cellStyle name="40% - 강조색5 2 76 2" xfId="15114"/>
    <cellStyle name="40% - 강조색5 2 77" xfId="12254"/>
    <cellStyle name="40% - 강조색5 2 77 2" xfId="15115"/>
    <cellStyle name="40% - 강조색5 2 78" xfId="12255"/>
    <cellStyle name="40% - 강조색5 2 78 2" xfId="15116"/>
    <cellStyle name="40% - 강조색5 2 79" xfId="12256"/>
    <cellStyle name="40% - 강조색5 2 79 2" xfId="15117"/>
    <cellStyle name="40% - 강조색5 2 8" xfId="4628"/>
    <cellStyle name="40% - 강조색5 2 8 2" xfId="14098"/>
    <cellStyle name="40% - 강조색5 2 8 3" xfId="15118"/>
    <cellStyle name="40% - 강조색5 2 80" xfId="12257"/>
    <cellStyle name="40% - 강조색5 2 80 2" xfId="15119"/>
    <cellStyle name="40% - 강조색5 2 81" xfId="12258"/>
    <cellStyle name="40% - 강조색5 2 81 2" xfId="15120"/>
    <cellStyle name="40% - 강조색5 2 82" xfId="12259"/>
    <cellStyle name="40% - 강조색5 2 82 2" xfId="15121"/>
    <cellStyle name="40% - 강조색5 2 83" xfId="12260"/>
    <cellStyle name="40% - 강조색5 2 83 2" xfId="15122"/>
    <cellStyle name="40% - 강조색5 2 84" xfId="12261"/>
    <cellStyle name="40% - 강조색5 2 84 2" xfId="15123"/>
    <cellStyle name="40% - 강조색5 2 85" xfId="12262"/>
    <cellStyle name="40% - 강조색5 2 85 2" xfId="15124"/>
    <cellStyle name="40% - 강조색5 2 86" xfId="12263"/>
    <cellStyle name="40% - 강조색5 2 86 2" xfId="15125"/>
    <cellStyle name="40% - 강조색5 2 87" xfId="12264"/>
    <cellStyle name="40% - 강조색5 2 87 2" xfId="15126"/>
    <cellStyle name="40% - 강조색5 2 88" xfId="12265"/>
    <cellStyle name="40% - 강조색5 2 88 2" xfId="15127"/>
    <cellStyle name="40% - 강조색5 2 89" xfId="12266"/>
    <cellStyle name="40% - 강조색5 2 89 2" xfId="15128"/>
    <cellStyle name="40% - 강조색5 2 9" xfId="4629"/>
    <cellStyle name="40% - 강조색5 2 9 2" xfId="14099"/>
    <cellStyle name="40% - 강조색5 2 9 3" xfId="15129"/>
    <cellStyle name="40% - 강조색5 2 90" xfId="12267"/>
    <cellStyle name="40% - 강조색5 2 90 2" xfId="15130"/>
    <cellStyle name="40% - 강조색5 2 91" xfId="12268"/>
    <cellStyle name="40% - 강조색5 2 91 2" xfId="15131"/>
    <cellStyle name="40% - 강조색5 2 92" xfId="12269"/>
    <cellStyle name="40% - 강조색5 2 92 2" xfId="15132"/>
    <cellStyle name="40% - 강조색5 2 93" xfId="12270"/>
    <cellStyle name="40% - 강조색5 2 93 2" xfId="15133"/>
    <cellStyle name="40% - 강조색5 2 94" xfId="12271"/>
    <cellStyle name="40% - 강조색5 2 94 2" xfId="15134"/>
    <cellStyle name="40% - 강조색5 2 95" xfId="12272"/>
    <cellStyle name="40% - 강조색5 2 95 2" xfId="15135"/>
    <cellStyle name="40% - 강조색5 2 96" xfId="12273"/>
    <cellStyle name="40% - 강조색5 2 96 2" xfId="15136"/>
    <cellStyle name="40% - 강조색5 2 97" xfId="12274"/>
    <cellStyle name="40% - 강조색5 2 97 2" xfId="15137"/>
    <cellStyle name="40% - 강조색5 2 98" xfId="12275"/>
    <cellStyle name="40% - 강조색5 2 98 2" xfId="15138"/>
    <cellStyle name="40% - 강조색5 2 99" xfId="12276"/>
    <cellStyle name="40% - 강조색5 2 99 2" xfId="15139"/>
    <cellStyle name="40% - 강조색5 20" xfId="17902"/>
    <cellStyle name="40% - 강조색5 20 2" xfId="18474"/>
    <cellStyle name="40% - 강조색5 20 3" xfId="18724"/>
    <cellStyle name="40% - 강조색5 20 4" xfId="19242"/>
    <cellStyle name="40% - 강조색5 20 5" xfId="25823"/>
    <cellStyle name="40% - 강조색5 21" xfId="17903"/>
    <cellStyle name="40% - 강조색5 21 2" xfId="18475"/>
    <cellStyle name="40% - 강조색5 21 3" xfId="18749"/>
    <cellStyle name="40% - 강조색5 21 4" xfId="19267"/>
    <cellStyle name="40% - 강조색5 21 5" xfId="25824"/>
    <cellStyle name="40% - 강조색5 22" xfId="17904"/>
    <cellStyle name="40% - 강조색5 22 2" xfId="18476"/>
    <cellStyle name="40% - 강조색5 22 3" xfId="18760"/>
    <cellStyle name="40% - 강조색5 22 4" xfId="19278"/>
    <cellStyle name="40% - 강조색5 22 5" xfId="25825"/>
    <cellStyle name="40% - 강조색5 23" xfId="17905"/>
    <cellStyle name="40% - 강조색5 23 2" xfId="18477"/>
    <cellStyle name="40% - 강조색5 23 3" xfId="18772"/>
    <cellStyle name="40% - 강조색5 23 4" xfId="19290"/>
    <cellStyle name="40% - 강조색5 23 5" xfId="25826"/>
    <cellStyle name="40% - 강조색5 24" xfId="17906"/>
    <cellStyle name="40% - 강조색5 24 2" xfId="18478"/>
    <cellStyle name="40% - 강조색5 24 3" xfId="18785"/>
    <cellStyle name="40% - 강조색5 24 4" xfId="19303"/>
    <cellStyle name="40% - 강조색5 24 5" xfId="25827"/>
    <cellStyle name="40% - 강조색5 25" xfId="17907"/>
    <cellStyle name="40% - 강조색5 25 2" xfId="18479"/>
    <cellStyle name="40% - 강조색5 25 3" xfId="18800"/>
    <cellStyle name="40% - 강조색5 25 4" xfId="19318"/>
    <cellStyle name="40% - 강조색5 25 5" xfId="25828"/>
    <cellStyle name="40% - 강조색5 26" xfId="17908"/>
    <cellStyle name="40% - 강조색5 26 2" xfId="18480"/>
    <cellStyle name="40% - 강조색5 26 3" xfId="18814"/>
    <cellStyle name="40% - 강조색5 26 4" xfId="19332"/>
    <cellStyle name="40% - 강조색5 26 5" xfId="25829"/>
    <cellStyle name="40% - 강조색5 27" xfId="17909"/>
    <cellStyle name="40% - 강조색5 27 2" xfId="18481"/>
    <cellStyle name="40% - 강조색5 27 3" xfId="18828"/>
    <cellStyle name="40% - 강조색5 27 4" xfId="19346"/>
    <cellStyle name="40% - 강조색5 27 5" xfId="25830"/>
    <cellStyle name="40% - 강조색5 28" xfId="17910"/>
    <cellStyle name="40% - 강조색5 28 2" xfId="18482"/>
    <cellStyle name="40% - 강조색5 28 3" xfId="18841"/>
    <cellStyle name="40% - 강조색5 28 4" xfId="19359"/>
    <cellStyle name="40% - 강조색5 28 5" xfId="25831"/>
    <cellStyle name="40% - 강조색5 29" xfId="17911"/>
    <cellStyle name="40% - 강조색5 29 2" xfId="18483"/>
    <cellStyle name="40% - 강조색5 29 3" xfId="18855"/>
    <cellStyle name="40% - 강조색5 29 4" xfId="19373"/>
    <cellStyle name="40% - 강조색5 29 5" xfId="25832"/>
    <cellStyle name="40% - 강조색5 3" xfId="4630"/>
    <cellStyle name="40% - 강조색5 3 10" xfId="4631"/>
    <cellStyle name="40% - 강조색5 3 10 2" xfId="12277"/>
    <cellStyle name="40% - 강조색5 3 10 2 2" xfId="12278"/>
    <cellStyle name="40% - 강조색5 3 10 2 2 2" xfId="12279"/>
    <cellStyle name="40% - 강조색5 3 10 2 2 2 2" xfId="15143"/>
    <cellStyle name="40% - 강조색5 3 10 2 2 3" xfId="12280"/>
    <cellStyle name="40% - 강조색5 3 10 2 2 3 2" xfId="15144"/>
    <cellStyle name="40% - 강조색5 3 10 2 2 4" xfId="12281"/>
    <cellStyle name="40% - 강조색5 3 10 2 2 4 2" xfId="15145"/>
    <cellStyle name="40% - 강조색5 3 10 2 2 5" xfId="15142"/>
    <cellStyle name="40% - 강조색5 3 10 2 3" xfId="12282"/>
    <cellStyle name="40% - 강조색5 3 10 2 3 2" xfId="15146"/>
    <cellStyle name="40% - 강조색5 3 10 2 4" xfId="12283"/>
    <cellStyle name="40% - 강조색5 3 10 2 4 2" xfId="15147"/>
    <cellStyle name="40% - 강조색5 3 10 2 5" xfId="12284"/>
    <cellStyle name="40% - 강조색5 3 10 2 5 2" xfId="15148"/>
    <cellStyle name="40% - 강조색5 3 10 2 6" xfId="15141"/>
    <cellStyle name="40% - 강조색5 3 10 3" xfId="12285"/>
    <cellStyle name="40% - 강조색5 3 10 3 2" xfId="12286"/>
    <cellStyle name="40% - 강조색5 3 10 3 2 2" xfId="15150"/>
    <cellStyle name="40% - 강조색5 3 10 3 3" xfId="12287"/>
    <cellStyle name="40% - 강조색5 3 10 3 3 2" xfId="15151"/>
    <cellStyle name="40% - 강조색5 3 10 3 4" xfId="12288"/>
    <cellStyle name="40% - 강조색5 3 10 3 4 2" xfId="15152"/>
    <cellStyle name="40% - 강조색5 3 10 3 5" xfId="15149"/>
    <cellStyle name="40% - 강조색5 3 10 4" xfId="12289"/>
    <cellStyle name="40% - 강조색5 3 10 4 2" xfId="15153"/>
    <cellStyle name="40% - 강조색5 3 10 5" xfId="12290"/>
    <cellStyle name="40% - 강조색5 3 10 5 2" xfId="15154"/>
    <cellStyle name="40% - 강조색5 3 10 6" xfId="12291"/>
    <cellStyle name="40% - 강조색5 3 10 6 2" xfId="15155"/>
    <cellStyle name="40% - 강조색5 3 10 7" xfId="15140"/>
    <cellStyle name="40% - 강조색5 3 11" xfId="4632"/>
    <cellStyle name="40% - 강조색5 3 11 2" xfId="12292"/>
    <cellStyle name="40% - 강조색5 3 11 2 2" xfId="12293"/>
    <cellStyle name="40% - 강조색5 3 11 2 2 2" xfId="15158"/>
    <cellStyle name="40% - 강조색5 3 11 2 3" xfId="12294"/>
    <cellStyle name="40% - 강조색5 3 11 2 3 2" xfId="15159"/>
    <cellStyle name="40% - 강조색5 3 11 2 4" xfId="12295"/>
    <cellStyle name="40% - 강조색5 3 11 2 4 2" xfId="15160"/>
    <cellStyle name="40% - 강조색5 3 11 2 5" xfId="15157"/>
    <cellStyle name="40% - 강조색5 3 11 3" xfId="12296"/>
    <cellStyle name="40% - 강조색5 3 11 3 2" xfId="15161"/>
    <cellStyle name="40% - 강조색5 3 11 4" xfId="12297"/>
    <cellStyle name="40% - 강조색5 3 11 4 2" xfId="15162"/>
    <cellStyle name="40% - 강조색5 3 11 5" xfId="12298"/>
    <cellStyle name="40% - 강조색5 3 11 5 2" xfId="15163"/>
    <cellStyle name="40% - 강조색5 3 11 6" xfId="15156"/>
    <cellStyle name="40% - 강조색5 3 12" xfId="4633"/>
    <cellStyle name="40% - 강조색5 3 12 2" xfId="12299"/>
    <cellStyle name="40% - 강조색5 3 12 2 2" xfId="15165"/>
    <cellStyle name="40% - 강조색5 3 12 3" xfId="12300"/>
    <cellStyle name="40% - 강조색5 3 12 3 2" xfId="15166"/>
    <cellStyle name="40% - 강조색5 3 12 4" xfId="12301"/>
    <cellStyle name="40% - 강조색5 3 12 4 2" xfId="15167"/>
    <cellStyle name="40% - 강조색5 3 12 5" xfId="15164"/>
    <cellStyle name="40% - 강조색5 3 13" xfId="4634"/>
    <cellStyle name="40% - 강조색5 3 13 2" xfId="12302"/>
    <cellStyle name="40% - 강조색5 3 13 2 2" xfId="15169"/>
    <cellStyle name="40% - 강조색5 3 13 3" xfId="12303"/>
    <cellStyle name="40% - 강조색5 3 13 3 2" xfId="15170"/>
    <cellStyle name="40% - 강조색5 3 13 4" xfId="12304"/>
    <cellStyle name="40% - 강조색5 3 13 4 2" xfId="15171"/>
    <cellStyle name="40% - 강조색5 3 13 5" xfId="15168"/>
    <cellStyle name="40% - 강조색5 3 14" xfId="4635"/>
    <cellStyle name="40% - 강조색5 3 14 2" xfId="14100"/>
    <cellStyle name="40% - 강조색5 3 15" xfId="4636"/>
    <cellStyle name="40% - 강조색5 3 15 2" xfId="14101"/>
    <cellStyle name="40% - 강조색5 3 16" xfId="4637"/>
    <cellStyle name="40% - 강조색5 3 16 2" xfId="14102"/>
    <cellStyle name="40% - 강조색5 3 17" xfId="4638"/>
    <cellStyle name="40% - 강조색5 3 18" xfId="4639"/>
    <cellStyle name="40% - 강조색5 3 19" xfId="4640"/>
    <cellStyle name="40% - 강조색5 3 2" xfId="4641"/>
    <cellStyle name="40% - 강조색5 3 2 2" xfId="4642"/>
    <cellStyle name="40% - 강조색5 3 2 2 2" xfId="22844"/>
    <cellStyle name="40% - 강조색5 3 2 3" xfId="4643"/>
    <cellStyle name="40% - 강조색5 3 2 4" xfId="4644"/>
    <cellStyle name="40% - 강조색5 3 2 5" xfId="4645"/>
    <cellStyle name="40% - 강조색5 3 2 6" xfId="4646"/>
    <cellStyle name="40% - 강조색5 3 2 7" xfId="4647"/>
    <cellStyle name="40% - 강조색5 3 2 8" xfId="14103"/>
    <cellStyle name="40% - 강조색5 3 20" xfId="18576"/>
    <cellStyle name="40% - 강조색5 3 21" xfId="19093"/>
    <cellStyle name="40% - 강조색5 3 22" xfId="25833"/>
    <cellStyle name="40% - 강조색5 3 3" xfId="4648"/>
    <cellStyle name="40% - 강조색5 3 3 10" xfId="15172"/>
    <cellStyle name="40% - 강조색5 3 3 2" xfId="4649"/>
    <cellStyle name="40% - 강조색5 3 3 3" xfId="4650"/>
    <cellStyle name="40% - 강조색5 3 3 4" xfId="4651"/>
    <cellStyle name="40% - 강조색5 3 3 5" xfId="4652"/>
    <cellStyle name="40% - 강조색5 3 3 6" xfId="4653"/>
    <cellStyle name="40% - 강조색5 3 3 7" xfId="4654"/>
    <cellStyle name="40% - 강조색5 3 3 8" xfId="4655"/>
    <cellStyle name="40% - 강조색5 3 3 9" xfId="14104"/>
    <cellStyle name="40% - 강조색5 3 4" xfId="4656"/>
    <cellStyle name="40% - 강조색5 3 4 2" xfId="14105"/>
    <cellStyle name="40% - 강조색5 3 4 3" xfId="15173"/>
    <cellStyle name="40% - 강조색5 3 5" xfId="4657"/>
    <cellStyle name="40% - 강조색5 3 5 2" xfId="14106"/>
    <cellStyle name="40% - 강조색5 3 5 3" xfId="15174"/>
    <cellStyle name="40% - 강조색5 3 6" xfId="4658"/>
    <cellStyle name="40% - 강조색5 3 6 2" xfId="14107"/>
    <cellStyle name="40% - 강조색5 3 6 3" xfId="15175"/>
    <cellStyle name="40% - 강조색5 3 7" xfId="4659"/>
    <cellStyle name="40% - 강조색5 3 7 2" xfId="12305"/>
    <cellStyle name="40% - 강조색5 3 7 2 2" xfId="12306"/>
    <cellStyle name="40% - 강조색5 3 7 2 2 2" xfId="12307"/>
    <cellStyle name="40% - 강조색5 3 7 2 2 2 2" xfId="15179"/>
    <cellStyle name="40% - 강조색5 3 7 2 2 3" xfId="12308"/>
    <cellStyle name="40% - 강조색5 3 7 2 2 3 2" xfId="15180"/>
    <cellStyle name="40% - 강조색5 3 7 2 2 4" xfId="12309"/>
    <cellStyle name="40% - 강조색5 3 7 2 2 4 2" xfId="15181"/>
    <cellStyle name="40% - 강조색5 3 7 2 2 5" xfId="15178"/>
    <cellStyle name="40% - 강조색5 3 7 2 3" xfId="12310"/>
    <cellStyle name="40% - 강조색5 3 7 2 3 2" xfId="15182"/>
    <cellStyle name="40% - 강조색5 3 7 2 4" xfId="12311"/>
    <cellStyle name="40% - 강조색5 3 7 2 4 2" xfId="15183"/>
    <cellStyle name="40% - 강조색5 3 7 2 5" xfId="12312"/>
    <cellStyle name="40% - 강조색5 3 7 2 5 2" xfId="15184"/>
    <cellStyle name="40% - 강조색5 3 7 2 6" xfId="15177"/>
    <cellStyle name="40% - 강조색5 3 7 3" xfId="12313"/>
    <cellStyle name="40% - 강조색5 3 7 3 2" xfId="12314"/>
    <cellStyle name="40% - 강조색5 3 7 3 2 2" xfId="15186"/>
    <cellStyle name="40% - 강조색5 3 7 3 3" xfId="12315"/>
    <cellStyle name="40% - 강조색5 3 7 3 3 2" xfId="15187"/>
    <cellStyle name="40% - 강조색5 3 7 3 4" xfId="12316"/>
    <cellStyle name="40% - 강조색5 3 7 3 4 2" xfId="15188"/>
    <cellStyle name="40% - 강조색5 3 7 3 5" xfId="15185"/>
    <cellStyle name="40% - 강조색5 3 7 4" xfId="12317"/>
    <cellStyle name="40% - 강조색5 3 7 4 2" xfId="15189"/>
    <cellStyle name="40% - 강조색5 3 7 5" xfId="12318"/>
    <cellStyle name="40% - 강조색5 3 7 5 2" xfId="15190"/>
    <cellStyle name="40% - 강조색5 3 7 6" xfId="12319"/>
    <cellStyle name="40% - 강조색5 3 7 6 2" xfId="15191"/>
    <cellStyle name="40% - 강조색5 3 7 7" xfId="15176"/>
    <cellStyle name="40% - 강조색5 3 8" xfId="4660"/>
    <cellStyle name="40% - 강조색5 3 8 2" xfId="12320"/>
    <cellStyle name="40% - 강조색5 3 8 2 2" xfId="12321"/>
    <cellStyle name="40% - 강조색5 3 8 2 2 2" xfId="12322"/>
    <cellStyle name="40% - 강조색5 3 8 2 2 2 2" xfId="15195"/>
    <cellStyle name="40% - 강조색5 3 8 2 2 3" xfId="12323"/>
    <cellStyle name="40% - 강조색5 3 8 2 2 3 2" xfId="15196"/>
    <cellStyle name="40% - 강조색5 3 8 2 2 4" xfId="12324"/>
    <cellStyle name="40% - 강조색5 3 8 2 2 4 2" xfId="15197"/>
    <cellStyle name="40% - 강조색5 3 8 2 2 5" xfId="15194"/>
    <cellStyle name="40% - 강조색5 3 8 2 3" xfId="12325"/>
    <cellStyle name="40% - 강조색5 3 8 2 3 2" xfId="15198"/>
    <cellStyle name="40% - 강조색5 3 8 2 4" xfId="12326"/>
    <cellStyle name="40% - 강조색5 3 8 2 4 2" xfId="15199"/>
    <cellStyle name="40% - 강조색5 3 8 2 5" xfId="12327"/>
    <cellStyle name="40% - 강조색5 3 8 2 5 2" xfId="15200"/>
    <cellStyle name="40% - 강조색5 3 8 2 6" xfId="15193"/>
    <cellStyle name="40% - 강조색5 3 8 3" xfId="12328"/>
    <cellStyle name="40% - 강조색5 3 8 3 2" xfId="12329"/>
    <cellStyle name="40% - 강조색5 3 8 3 2 2" xfId="15202"/>
    <cellStyle name="40% - 강조색5 3 8 3 3" xfId="12330"/>
    <cellStyle name="40% - 강조색5 3 8 3 3 2" xfId="15203"/>
    <cellStyle name="40% - 강조색5 3 8 3 4" xfId="12331"/>
    <cellStyle name="40% - 강조색5 3 8 3 4 2" xfId="15204"/>
    <cellStyle name="40% - 강조색5 3 8 3 5" xfId="15201"/>
    <cellStyle name="40% - 강조색5 3 8 4" xfId="12332"/>
    <cellStyle name="40% - 강조색5 3 8 4 2" xfId="15205"/>
    <cellStyle name="40% - 강조색5 3 8 5" xfId="12333"/>
    <cellStyle name="40% - 강조색5 3 8 5 2" xfId="15206"/>
    <cellStyle name="40% - 강조색5 3 8 6" xfId="12334"/>
    <cellStyle name="40% - 강조색5 3 8 6 2" xfId="15207"/>
    <cellStyle name="40% - 강조색5 3 8 7" xfId="15192"/>
    <cellStyle name="40% - 강조색5 3 9" xfId="4661"/>
    <cellStyle name="40% - 강조색5 3 9 2" xfId="12335"/>
    <cellStyle name="40% - 강조색5 3 9 2 2" xfId="12336"/>
    <cellStyle name="40% - 강조색5 3 9 2 2 2" xfId="12337"/>
    <cellStyle name="40% - 강조색5 3 9 2 2 2 2" xfId="15211"/>
    <cellStyle name="40% - 강조색5 3 9 2 2 3" xfId="12338"/>
    <cellStyle name="40% - 강조색5 3 9 2 2 3 2" xfId="15212"/>
    <cellStyle name="40% - 강조색5 3 9 2 2 4" xfId="12339"/>
    <cellStyle name="40% - 강조색5 3 9 2 2 4 2" xfId="15213"/>
    <cellStyle name="40% - 강조색5 3 9 2 2 5" xfId="15210"/>
    <cellStyle name="40% - 강조색5 3 9 2 3" xfId="12340"/>
    <cellStyle name="40% - 강조색5 3 9 2 3 2" xfId="15214"/>
    <cellStyle name="40% - 강조색5 3 9 2 4" xfId="12341"/>
    <cellStyle name="40% - 강조색5 3 9 2 4 2" xfId="15215"/>
    <cellStyle name="40% - 강조색5 3 9 2 5" xfId="12342"/>
    <cellStyle name="40% - 강조색5 3 9 2 5 2" xfId="15216"/>
    <cellStyle name="40% - 강조색5 3 9 2 6" xfId="15209"/>
    <cellStyle name="40% - 강조색5 3 9 3" xfId="12343"/>
    <cellStyle name="40% - 강조색5 3 9 3 2" xfId="12344"/>
    <cellStyle name="40% - 강조색5 3 9 3 2 2" xfId="15218"/>
    <cellStyle name="40% - 강조색5 3 9 3 3" xfId="12345"/>
    <cellStyle name="40% - 강조색5 3 9 3 3 2" xfId="15219"/>
    <cellStyle name="40% - 강조색5 3 9 3 4" xfId="12346"/>
    <cellStyle name="40% - 강조색5 3 9 3 4 2" xfId="15220"/>
    <cellStyle name="40% - 강조색5 3 9 3 5" xfId="15217"/>
    <cellStyle name="40% - 강조색5 3 9 4" xfId="12347"/>
    <cellStyle name="40% - 강조색5 3 9 4 2" xfId="15221"/>
    <cellStyle name="40% - 강조색5 3 9 5" xfId="12348"/>
    <cellStyle name="40% - 강조색5 3 9 5 2" xfId="15222"/>
    <cellStyle name="40% - 강조색5 3 9 6" xfId="12349"/>
    <cellStyle name="40% - 강조색5 3 9 6 2" xfId="15223"/>
    <cellStyle name="40% - 강조색5 3 9 7" xfId="15208"/>
    <cellStyle name="40% - 강조색5 30" xfId="17912"/>
    <cellStyle name="40% - 강조색5 30 2" xfId="18484"/>
    <cellStyle name="40% - 강조색5 30 3" xfId="18868"/>
    <cellStyle name="40% - 강조색5 30 4" xfId="19386"/>
    <cellStyle name="40% - 강조색5 30 5" xfId="25834"/>
    <cellStyle name="40% - 강조색5 31" xfId="17913"/>
    <cellStyle name="40% - 강조색5 31 2" xfId="18485"/>
    <cellStyle name="40% - 강조색5 31 3" xfId="18880"/>
    <cellStyle name="40% - 강조색5 31 4" xfId="19398"/>
    <cellStyle name="40% - 강조색5 31 5" xfId="25835"/>
    <cellStyle name="40% - 강조색5 32" xfId="17914"/>
    <cellStyle name="40% - 강조색5 32 2" xfId="18486"/>
    <cellStyle name="40% - 강조색5 32 3" xfId="18893"/>
    <cellStyle name="40% - 강조색5 32 4" xfId="19411"/>
    <cellStyle name="40% - 강조색5 32 5" xfId="25836"/>
    <cellStyle name="40% - 강조색5 33" xfId="17915"/>
    <cellStyle name="40% - 강조색5 33 2" xfId="18487"/>
    <cellStyle name="40% - 강조색5 33 3" xfId="18909"/>
    <cellStyle name="40% - 강조색5 33 4" xfId="19427"/>
    <cellStyle name="40% - 강조색5 33 5" xfId="25837"/>
    <cellStyle name="40% - 강조색5 34" xfId="17916"/>
    <cellStyle name="40% - 강조색5 34 2" xfId="18488"/>
    <cellStyle name="40% - 강조색5 34 3" xfId="18923"/>
    <cellStyle name="40% - 강조색5 34 4" xfId="19441"/>
    <cellStyle name="40% - 강조색5 34 5" xfId="25838"/>
    <cellStyle name="40% - 강조색5 35" xfId="17917"/>
    <cellStyle name="40% - 강조색5 35 2" xfId="18489"/>
    <cellStyle name="40% - 강조색5 35 3" xfId="18937"/>
    <cellStyle name="40% - 강조색5 35 4" xfId="19455"/>
    <cellStyle name="40% - 강조색5 35 5" xfId="25839"/>
    <cellStyle name="40% - 강조색5 36" xfId="17918"/>
    <cellStyle name="40% - 강조색5 36 2" xfId="18490"/>
    <cellStyle name="40% - 강조색5 36 3" xfId="18951"/>
    <cellStyle name="40% - 강조색5 36 4" xfId="19469"/>
    <cellStyle name="40% - 강조색5 36 5" xfId="25840"/>
    <cellStyle name="40% - 강조색5 37" xfId="17919"/>
    <cellStyle name="40% - 강조색5 37 2" xfId="18491"/>
    <cellStyle name="40% - 강조색5 37 3" xfId="18965"/>
    <cellStyle name="40% - 강조색5 37 4" xfId="19483"/>
    <cellStyle name="40% - 강조색5 37 5" xfId="25841"/>
    <cellStyle name="40% - 강조색5 38" xfId="17920"/>
    <cellStyle name="40% - 강조색5 38 2" xfId="18492"/>
    <cellStyle name="40% - 강조색5 38 3" xfId="18979"/>
    <cellStyle name="40% - 강조색5 38 4" xfId="19497"/>
    <cellStyle name="40% - 강조색5 38 5" xfId="25842"/>
    <cellStyle name="40% - 강조색5 39" xfId="17921"/>
    <cellStyle name="40% - 강조색5 39 2" xfId="18493"/>
    <cellStyle name="40% - 강조색5 39 3" xfId="18992"/>
    <cellStyle name="40% - 강조색5 39 4" xfId="19510"/>
    <cellStyle name="40% - 강조색5 39 5" xfId="25843"/>
    <cellStyle name="40% - 강조색5 4" xfId="4662"/>
    <cellStyle name="40% - 강조색5 4 10" xfId="4663"/>
    <cellStyle name="40% - 강조색5 4 11" xfId="4664"/>
    <cellStyle name="40% - 강조색5 4 12" xfId="14108"/>
    <cellStyle name="40% - 강조색5 4 13" xfId="15224"/>
    <cellStyle name="40% - 강조색5 4 2" xfId="4665"/>
    <cellStyle name="40% - 강조색5 4 2 2" xfId="4666"/>
    <cellStyle name="40% - 강조색5 4 2 2 2" xfId="4667"/>
    <cellStyle name="40% - 강조색5 4 2 2 2 2" xfId="4668"/>
    <cellStyle name="40% - 강조색5 4 2 2 2 2 2" xfId="4669"/>
    <cellStyle name="40% - 강조색5 4 2 2 2 2 3" xfId="4670"/>
    <cellStyle name="40% - 강조색5 4 2 2 3" xfId="4671"/>
    <cellStyle name="40% - 강조색5 4 2 2 3 2" xfId="4672"/>
    <cellStyle name="40% - 강조색5 4 2 2 3 3" xfId="4673"/>
    <cellStyle name="40% - 강조색5 4 2 3" xfId="4674"/>
    <cellStyle name="40% - 강조색5 4 2 3 2" xfId="4675"/>
    <cellStyle name="40% - 강조색5 4 2 3 2 2" xfId="4676"/>
    <cellStyle name="40% - 강조색5 4 2 3 2 3" xfId="4677"/>
    <cellStyle name="40% - 강조색5 4 2 4" xfId="4678"/>
    <cellStyle name="40% - 강조색5 4 2 4 2" xfId="4679"/>
    <cellStyle name="40% - 강조색5 4 2 4 2 2" xfId="4680"/>
    <cellStyle name="40% - 강조색5 4 2 4 2 3" xfId="4681"/>
    <cellStyle name="40% - 강조색5 4 2 5" xfId="4682"/>
    <cellStyle name="40% - 강조색5 4 2 5 2" xfId="4683"/>
    <cellStyle name="40% - 강조색5 4 2 5 3" xfId="4684"/>
    <cellStyle name="40% - 강조색5 4 2 6" xfId="17922"/>
    <cellStyle name="40% - 강조색5 4 3" xfId="4685"/>
    <cellStyle name="40% - 강조색5 4 3 2" xfId="4686"/>
    <cellStyle name="40% - 강조색5 4 3 2 2" xfId="4687"/>
    <cellStyle name="40% - 강조색5 4 3 2 2 2" xfId="4688"/>
    <cellStyle name="40% - 강조색5 4 3 2 2 3" xfId="4689"/>
    <cellStyle name="40% - 강조색5 4 3 3" xfId="4690"/>
    <cellStyle name="40% - 강조색5 4 3 3 2" xfId="4691"/>
    <cellStyle name="40% - 강조색5 4 3 3 3" xfId="4692"/>
    <cellStyle name="40% - 강조색5 4 3 4" xfId="19817"/>
    <cellStyle name="40% - 강조색5 4 4" xfId="4693"/>
    <cellStyle name="40% - 강조색5 4 4 2" xfId="4694"/>
    <cellStyle name="40% - 강조색5 4 4 2 2" xfId="4695"/>
    <cellStyle name="40% - 강조색5 4 4 2 3" xfId="4696"/>
    <cellStyle name="40% - 강조색5 4 5" xfId="4697"/>
    <cellStyle name="40% - 강조색5 4 5 2" xfId="4698"/>
    <cellStyle name="40% - 강조색5 4 5 2 2" xfId="4699"/>
    <cellStyle name="40% - 강조색5 4 5 2 3" xfId="4700"/>
    <cellStyle name="40% - 강조색5 4 6" xfId="4701"/>
    <cellStyle name="40% - 강조색5 4 6 2" xfId="4702"/>
    <cellStyle name="40% - 강조색5 4 6 3" xfId="4703"/>
    <cellStyle name="40% - 강조색5 4 7" xfId="4704"/>
    <cellStyle name="40% - 강조색5 4 8" xfId="4705"/>
    <cellStyle name="40% - 강조색5 4 9" xfId="4706"/>
    <cellStyle name="40% - 강조색5 40" xfId="17923"/>
    <cellStyle name="40% - 강조색5 40 2" xfId="18494"/>
    <cellStyle name="40% - 강조색5 40 3" xfId="19005"/>
    <cellStyle name="40% - 강조색5 40 4" xfId="19523"/>
    <cellStyle name="40% - 강조색5 40 5" xfId="25844"/>
    <cellStyle name="40% - 강조색5 41" xfId="17924"/>
    <cellStyle name="40% - 강조색5 41 2" xfId="18495"/>
    <cellStyle name="40% - 강조색5 41 3" xfId="19018"/>
    <cellStyle name="40% - 강조색5 41 4" xfId="19536"/>
    <cellStyle name="40% - 강조색5 41 5" xfId="25845"/>
    <cellStyle name="40% - 강조색5 42" xfId="17925"/>
    <cellStyle name="40% - 강조색5 42 2" xfId="18496"/>
    <cellStyle name="40% - 강조색5 42 3" xfId="19031"/>
    <cellStyle name="40% - 강조색5 42 4" xfId="19549"/>
    <cellStyle name="40% - 강조색5 42 5" xfId="25846"/>
    <cellStyle name="40% - 강조색5 43" xfId="17926"/>
    <cellStyle name="40% - 강조색5 43 2" xfId="18497"/>
    <cellStyle name="40% - 강조색5 43 3" xfId="19044"/>
    <cellStyle name="40% - 강조색5 43 4" xfId="19562"/>
    <cellStyle name="40% - 강조색5 43 5" xfId="25847"/>
    <cellStyle name="40% - 강조색5 44" xfId="17927"/>
    <cellStyle name="40% - 강조색5 44 2" xfId="18498"/>
    <cellStyle name="40% - 강조색5 44 3" xfId="19054"/>
    <cellStyle name="40% - 강조색5 44 4" xfId="19572"/>
    <cellStyle name="40% - 강조색5 44 5" xfId="25848"/>
    <cellStyle name="40% - 강조색5 45" xfId="17928"/>
    <cellStyle name="40% - 강조색5 45 2" xfId="18499"/>
    <cellStyle name="40% - 강조색5 45 3" xfId="19064"/>
    <cellStyle name="40% - 강조색5 45 4" xfId="19582"/>
    <cellStyle name="40% - 강조색5 45 5" xfId="25849"/>
    <cellStyle name="40% - 강조색5 46" xfId="17929"/>
    <cellStyle name="40% - 강조색5 46 2" xfId="18500"/>
    <cellStyle name="40% - 강조색5 46 3" xfId="19072"/>
    <cellStyle name="40% - 강조색5 46 4" xfId="19590"/>
    <cellStyle name="40% - 강조색5 46 5" xfId="25850"/>
    <cellStyle name="40% - 강조색5 47" xfId="17930"/>
    <cellStyle name="40% - 강조색5 48" xfId="19086"/>
    <cellStyle name="40% - 강조색5 49" xfId="25567"/>
    <cellStyle name="40% - 강조색5 5" xfId="4707"/>
    <cellStyle name="40% - 강조색5 5 10" xfId="4708"/>
    <cellStyle name="40% - 강조색5 5 11" xfId="4709"/>
    <cellStyle name="40% - 강조색5 5 2" xfId="4710"/>
    <cellStyle name="40% - 강조색5 5 2 2" xfId="4711"/>
    <cellStyle name="40% - 강조색5 5 2 2 2" xfId="4712"/>
    <cellStyle name="40% - 강조색5 5 2 2 2 2" xfId="4713"/>
    <cellStyle name="40% - 강조색5 5 2 2 2 2 2" xfId="4714"/>
    <cellStyle name="40% - 강조색5 5 2 2 2 2 3" xfId="4715"/>
    <cellStyle name="40% - 강조색5 5 2 2 3" xfId="4716"/>
    <cellStyle name="40% - 강조색5 5 2 2 3 2" xfId="4717"/>
    <cellStyle name="40% - 강조색5 5 2 2 3 3" xfId="4718"/>
    <cellStyle name="40% - 강조색5 5 2 3" xfId="4719"/>
    <cellStyle name="40% - 강조색5 5 2 3 2" xfId="4720"/>
    <cellStyle name="40% - 강조색5 5 2 3 2 2" xfId="4721"/>
    <cellStyle name="40% - 강조색5 5 2 3 2 3" xfId="4722"/>
    <cellStyle name="40% - 강조색5 5 2 4" xfId="4723"/>
    <cellStyle name="40% - 강조색5 5 2 4 2" xfId="4724"/>
    <cellStyle name="40% - 강조색5 5 2 4 2 2" xfId="4725"/>
    <cellStyle name="40% - 강조색5 5 2 4 2 3" xfId="4726"/>
    <cellStyle name="40% - 강조색5 5 2 5" xfId="4727"/>
    <cellStyle name="40% - 강조색5 5 2 5 2" xfId="4728"/>
    <cellStyle name="40% - 강조색5 5 2 5 3" xfId="4729"/>
    <cellStyle name="40% - 강조색5 5 2 6" xfId="20131"/>
    <cellStyle name="40% - 강조색5 5 3" xfId="4730"/>
    <cellStyle name="40% - 강조색5 5 3 2" xfId="4731"/>
    <cellStyle name="40% - 강조색5 5 3 2 2" xfId="4732"/>
    <cellStyle name="40% - 강조색5 5 3 2 2 2" xfId="4733"/>
    <cellStyle name="40% - 강조색5 5 3 2 2 3" xfId="4734"/>
    <cellStyle name="40% - 강조색5 5 3 3" xfId="4735"/>
    <cellStyle name="40% - 강조색5 5 3 3 2" xfId="4736"/>
    <cellStyle name="40% - 강조색5 5 3 3 3" xfId="4737"/>
    <cellStyle name="40% - 강조색5 5 3 4" xfId="20132"/>
    <cellStyle name="40% - 강조색5 5 4" xfId="4738"/>
    <cellStyle name="40% - 강조색5 5 4 2" xfId="4739"/>
    <cellStyle name="40% - 강조색5 5 4 2 2" xfId="4740"/>
    <cellStyle name="40% - 강조색5 5 4 2 3" xfId="4741"/>
    <cellStyle name="40% - 강조색5 5 5" xfId="4742"/>
    <cellStyle name="40% - 강조색5 5 5 2" xfId="4743"/>
    <cellStyle name="40% - 강조색5 5 5 2 2" xfId="4744"/>
    <cellStyle name="40% - 강조색5 5 5 2 3" xfId="4745"/>
    <cellStyle name="40% - 강조색5 5 6" xfId="4746"/>
    <cellStyle name="40% - 강조색5 5 6 2" xfId="4747"/>
    <cellStyle name="40% - 강조색5 5 6 3" xfId="4748"/>
    <cellStyle name="40% - 강조색5 5 7" xfId="4749"/>
    <cellStyle name="40% - 강조색5 5 8" xfId="4750"/>
    <cellStyle name="40% - 강조색5 5 9" xfId="4751"/>
    <cellStyle name="40% - 강조색5 50" xfId="26036"/>
    <cellStyle name="40% - 강조색5 51" xfId="26054"/>
    <cellStyle name="40% - 강조색5 6" xfId="4752"/>
    <cellStyle name="40% - 강조색5 6 10" xfId="4753"/>
    <cellStyle name="40% - 강조색5 6 11" xfId="4754"/>
    <cellStyle name="40% - 강조색5 6 2" xfId="4755"/>
    <cellStyle name="40% - 강조색5 6 2 2" xfId="4756"/>
    <cellStyle name="40% - 강조색5 6 2 2 2" xfId="4757"/>
    <cellStyle name="40% - 강조색5 6 2 2 2 2" xfId="4758"/>
    <cellStyle name="40% - 강조색5 6 2 2 2 2 2" xfId="4759"/>
    <cellStyle name="40% - 강조색5 6 2 2 2 2 3" xfId="4760"/>
    <cellStyle name="40% - 강조색5 6 2 2 3" xfId="4761"/>
    <cellStyle name="40% - 강조색5 6 2 2 3 2" xfId="4762"/>
    <cellStyle name="40% - 강조색5 6 2 2 3 3" xfId="4763"/>
    <cellStyle name="40% - 강조색5 6 2 3" xfId="4764"/>
    <cellStyle name="40% - 강조색5 6 2 3 2" xfId="4765"/>
    <cellStyle name="40% - 강조색5 6 2 3 2 2" xfId="4766"/>
    <cellStyle name="40% - 강조색5 6 2 3 2 3" xfId="4767"/>
    <cellStyle name="40% - 강조색5 6 2 4" xfId="4768"/>
    <cellStyle name="40% - 강조색5 6 2 4 2" xfId="4769"/>
    <cellStyle name="40% - 강조색5 6 2 4 2 2" xfId="4770"/>
    <cellStyle name="40% - 강조색5 6 2 4 2 3" xfId="4771"/>
    <cellStyle name="40% - 강조색5 6 2 5" xfId="4772"/>
    <cellStyle name="40% - 강조색5 6 2 5 2" xfId="4773"/>
    <cellStyle name="40% - 강조색5 6 2 5 3" xfId="4774"/>
    <cellStyle name="40% - 강조색5 6 2 6" xfId="20133"/>
    <cellStyle name="40% - 강조색5 6 3" xfId="4775"/>
    <cellStyle name="40% - 강조색5 6 3 2" xfId="4776"/>
    <cellStyle name="40% - 강조색5 6 3 2 2" xfId="4777"/>
    <cellStyle name="40% - 강조색5 6 3 2 2 2" xfId="4778"/>
    <cellStyle name="40% - 강조색5 6 3 2 2 3" xfId="4779"/>
    <cellStyle name="40% - 강조색5 6 3 3" xfId="4780"/>
    <cellStyle name="40% - 강조색5 6 3 3 2" xfId="4781"/>
    <cellStyle name="40% - 강조색5 6 3 3 3" xfId="4782"/>
    <cellStyle name="40% - 강조색5 6 3 4" xfId="20134"/>
    <cellStyle name="40% - 강조색5 6 4" xfId="4783"/>
    <cellStyle name="40% - 강조색5 6 4 2" xfId="4784"/>
    <cellStyle name="40% - 강조색5 6 4 2 2" xfId="4785"/>
    <cellStyle name="40% - 강조색5 6 4 2 3" xfId="4786"/>
    <cellStyle name="40% - 강조색5 6 5" xfId="4787"/>
    <cellStyle name="40% - 강조색5 6 5 2" xfId="4788"/>
    <cellStyle name="40% - 강조색5 6 5 2 2" xfId="4789"/>
    <cellStyle name="40% - 강조색5 6 5 2 3" xfId="4790"/>
    <cellStyle name="40% - 강조색5 6 6" xfId="4791"/>
    <cellStyle name="40% - 강조색5 6 6 2" xfId="4792"/>
    <cellStyle name="40% - 강조색5 6 6 3" xfId="4793"/>
    <cellStyle name="40% - 강조색5 6 7" xfId="4794"/>
    <cellStyle name="40% - 강조색5 6 8" xfId="4795"/>
    <cellStyle name="40% - 강조색5 6 9" xfId="4796"/>
    <cellStyle name="40% - 강조색5 7" xfId="4797"/>
    <cellStyle name="40% - 강조색5 7 10" xfId="4798"/>
    <cellStyle name="40% - 강조색5 7 11" xfId="4799"/>
    <cellStyle name="40% - 강조색5 7 12" xfId="15225"/>
    <cellStyle name="40% - 강조색5 7 2" xfId="4800"/>
    <cellStyle name="40% - 강조색5 7 2 2" xfId="4801"/>
    <cellStyle name="40% - 강조색5 7 2 2 2" xfId="4802"/>
    <cellStyle name="40% - 강조색5 7 2 2 2 2" xfId="4803"/>
    <cellStyle name="40% - 강조색5 7 2 2 2 2 2" xfId="4804"/>
    <cellStyle name="40% - 강조색5 7 2 2 2 2 3" xfId="4805"/>
    <cellStyle name="40% - 강조색5 7 2 2 3" xfId="4806"/>
    <cellStyle name="40% - 강조색5 7 2 2 3 2" xfId="4807"/>
    <cellStyle name="40% - 강조색5 7 2 2 3 3" xfId="4808"/>
    <cellStyle name="40% - 강조색5 7 2 3" xfId="4809"/>
    <cellStyle name="40% - 강조색5 7 2 3 2" xfId="4810"/>
    <cellStyle name="40% - 강조색5 7 2 3 2 2" xfId="4811"/>
    <cellStyle name="40% - 강조색5 7 2 3 2 3" xfId="4812"/>
    <cellStyle name="40% - 강조색5 7 2 4" xfId="4813"/>
    <cellStyle name="40% - 강조색5 7 2 4 2" xfId="4814"/>
    <cellStyle name="40% - 강조색5 7 2 4 3" xfId="4815"/>
    <cellStyle name="40% - 강조색5 7 2 5" xfId="17931"/>
    <cellStyle name="40% - 강조색5 7 3" xfId="4816"/>
    <cellStyle name="40% - 강조색5 7 3 2" xfId="4817"/>
    <cellStyle name="40% - 강조색5 7 3 2 2" xfId="4818"/>
    <cellStyle name="40% - 강조색5 7 3 2 2 2" xfId="4819"/>
    <cellStyle name="40% - 강조색5 7 3 2 2 3" xfId="4820"/>
    <cellStyle name="40% - 강조색5 7 3 3" xfId="4821"/>
    <cellStyle name="40% - 강조색5 7 3 3 2" xfId="4822"/>
    <cellStyle name="40% - 강조색5 7 3 3 3" xfId="4823"/>
    <cellStyle name="40% - 강조색5 7 3 4" xfId="20135"/>
    <cellStyle name="40% - 강조색5 7 4" xfId="4824"/>
    <cellStyle name="40% - 강조색5 7 4 2" xfId="4825"/>
    <cellStyle name="40% - 강조색5 7 4 2 2" xfId="4826"/>
    <cellStyle name="40% - 강조색5 7 4 2 3" xfId="4827"/>
    <cellStyle name="40% - 강조색5 7 5" xfId="4828"/>
    <cellStyle name="40% - 강조색5 7 5 2" xfId="4829"/>
    <cellStyle name="40% - 강조색5 7 5 2 2" xfId="4830"/>
    <cellStyle name="40% - 강조색5 7 5 2 3" xfId="4831"/>
    <cellStyle name="40% - 강조색5 7 6" xfId="4832"/>
    <cellStyle name="40% - 강조색5 7 6 2" xfId="4833"/>
    <cellStyle name="40% - 강조색5 7 6 3" xfId="4834"/>
    <cellStyle name="40% - 강조색5 7 7" xfId="4835"/>
    <cellStyle name="40% - 강조색5 7 8" xfId="4836"/>
    <cellStyle name="40% - 강조색5 7 9" xfId="4837"/>
    <cellStyle name="40% - 강조색5 8" xfId="4838"/>
    <cellStyle name="40% - 강조색5 8 2" xfId="4839"/>
    <cellStyle name="40% - 강조색5 8 2 2" xfId="4840"/>
    <cellStyle name="40% - 강조색5 8 2 2 2" xfId="4841"/>
    <cellStyle name="40% - 강조색5 8 2 2 2 2" xfId="4842"/>
    <cellStyle name="40% - 강조색5 8 2 2 2 2 2" xfId="4843"/>
    <cellStyle name="40% - 강조색5 8 2 2 2 2 3" xfId="4844"/>
    <cellStyle name="40% - 강조색5 8 2 2 3" xfId="4845"/>
    <cellStyle name="40% - 강조색5 8 2 2 3 2" xfId="4846"/>
    <cellStyle name="40% - 강조색5 8 2 2 3 3" xfId="4847"/>
    <cellStyle name="40% - 강조색5 8 2 3" xfId="4848"/>
    <cellStyle name="40% - 강조색5 8 2 3 2" xfId="4849"/>
    <cellStyle name="40% - 강조색5 8 2 3 2 2" xfId="4850"/>
    <cellStyle name="40% - 강조색5 8 2 3 2 3" xfId="4851"/>
    <cellStyle name="40% - 강조색5 8 2 4" xfId="4852"/>
    <cellStyle name="40% - 강조색5 8 2 4 2" xfId="4853"/>
    <cellStyle name="40% - 강조색5 8 2 4 3" xfId="4854"/>
    <cellStyle name="40% - 강조색5 8 2 5" xfId="19880"/>
    <cellStyle name="40% - 강조색5 8 3" xfId="4855"/>
    <cellStyle name="40% - 강조색5 8 3 2" xfId="4856"/>
    <cellStyle name="40% - 강조색5 8 3 2 2" xfId="4857"/>
    <cellStyle name="40% - 강조색5 8 3 2 2 2" xfId="4858"/>
    <cellStyle name="40% - 강조색5 8 3 2 2 3" xfId="4859"/>
    <cellStyle name="40% - 강조색5 8 3 3" xfId="4860"/>
    <cellStyle name="40% - 강조색5 8 3 3 2" xfId="4861"/>
    <cellStyle name="40% - 강조색5 8 3 3 3" xfId="4862"/>
    <cellStyle name="40% - 강조색5 8 3 4" xfId="20471"/>
    <cellStyle name="40% - 강조색5 8 4" xfId="4863"/>
    <cellStyle name="40% - 강조색5 8 4 2" xfId="4864"/>
    <cellStyle name="40% - 강조색5 8 4 2 2" xfId="4865"/>
    <cellStyle name="40% - 강조색5 8 4 2 3" xfId="4866"/>
    <cellStyle name="40% - 강조색5 8 5" xfId="4867"/>
    <cellStyle name="40% - 강조색5 8 5 2" xfId="4868"/>
    <cellStyle name="40% - 강조색5 8 5 2 2" xfId="4869"/>
    <cellStyle name="40% - 강조색5 8 5 2 3" xfId="4870"/>
    <cellStyle name="40% - 강조색5 8 6" xfId="4871"/>
    <cellStyle name="40% - 강조색5 8 6 2" xfId="4872"/>
    <cellStyle name="40% - 강조색5 8 6 3" xfId="4873"/>
    <cellStyle name="40% - 강조색5 8 7" xfId="25851"/>
    <cellStyle name="40% - 강조색5 9" xfId="4874"/>
    <cellStyle name="40% - 강조색5 9 2" xfId="4875"/>
    <cellStyle name="40% - 강조색5 9 2 2" xfId="4876"/>
    <cellStyle name="40% - 강조색5 9 2 2 2" xfId="4877"/>
    <cellStyle name="40% - 강조색5 9 2 2 2 2" xfId="4878"/>
    <cellStyle name="40% - 강조색5 9 2 2 2 2 2" xfId="4879"/>
    <cellStyle name="40% - 강조색5 9 2 2 2 2 3" xfId="4880"/>
    <cellStyle name="40% - 강조색5 9 2 2 3" xfId="4881"/>
    <cellStyle name="40% - 강조색5 9 2 2 3 2" xfId="4882"/>
    <cellStyle name="40% - 강조색5 9 2 2 3 3" xfId="4883"/>
    <cellStyle name="40% - 강조색5 9 2 3" xfId="4884"/>
    <cellStyle name="40% - 강조색5 9 2 3 2" xfId="4885"/>
    <cellStyle name="40% - 강조색5 9 2 3 2 2" xfId="4886"/>
    <cellStyle name="40% - 강조색5 9 2 3 2 3" xfId="4887"/>
    <cellStyle name="40% - 강조색5 9 2 4" xfId="4888"/>
    <cellStyle name="40% - 강조색5 9 2 4 2" xfId="4889"/>
    <cellStyle name="40% - 강조색5 9 2 4 3" xfId="4890"/>
    <cellStyle name="40% - 강조색5 9 2 5" xfId="20595"/>
    <cellStyle name="40% - 강조색5 9 3" xfId="4891"/>
    <cellStyle name="40% - 강조색5 9 3 2" xfId="4892"/>
    <cellStyle name="40% - 강조색5 9 3 2 2" xfId="4893"/>
    <cellStyle name="40% - 강조색5 9 3 2 2 2" xfId="4894"/>
    <cellStyle name="40% - 강조색5 9 3 2 2 3" xfId="4895"/>
    <cellStyle name="40% - 강조색5 9 3 3" xfId="4896"/>
    <cellStyle name="40% - 강조색5 9 3 3 2" xfId="4897"/>
    <cellStyle name="40% - 강조색5 9 3 3 3" xfId="4898"/>
    <cellStyle name="40% - 강조색5 9 3 4" xfId="20538"/>
    <cellStyle name="40% - 강조색5 9 4" xfId="4899"/>
    <cellStyle name="40% - 강조색5 9 4 2" xfId="4900"/>
    <cellStyle name="40% - 강조색5 9 4 2 2" xfId="4901"/>
    <cellStyle name="40% - 강조색5 9 4 2 3" xfId="4902"/>
    <cellStyle name="40% - 강조색5 9 5" xfId="4903"/>
    <cellStyle name="40% - 강조색5 9 5 2" xfId="4904"/>
    <cellStyle name="40% - 강조색5 9 5 2 2" xfId="4905"/>
    <cellStyle name="40% - 강조색5 9 5 2 3" xfId="4906"/>
    <cellStyle name="40% - 강조색5 9 6" xfId="4907"/>
    <cellStyle name="40% - 강조색5 9 6 2" xfId="4908"/>
    <cellStyle name="40% - 강조색5 9 6 3" xfId="4909"/>
    <cellStyle name="40% - 강조색5 9 7" xfId="25852"/>
    <cellStyle name="40% - 강조색6" xfId="14060" builtinId="51" customBuiltin="1"/>
    <cellStyle name="40% - 강조색6 10" xfId="4910"/>
    <cellStyle name="40% - 강조색6 10 2" xfId="4911"/>
    <cellStyle name="40% - 강조색6 10 2 2" xfId="4912"/>
    <cellStyle name="40% - 강조색6 10 2 2 2" xfId="4913"/>
    <cellStyle name="40% - 강조색6 10 2 2 2 2" xfId="4914"/>
    <cellStyle name="40% - 강조색6 10 2 2 2 2 2" xfId="4915"/>
    <cellStyle name="40% - 강조색6 10 2 2 2 2 3" xfId="4916"/>
    <cellStyle name="40% - 강조색6 10 2 2 3" xfId="4917"/>
    <cellStyle name="40% - 강조색6 10 2 2 3 2" xfId="4918"/>
    <cellStyle name="40% - 강조색6 10 2 2 3 3" xfId="4919"/>
    <cellStyle name="40% - 강조색6 10 2 3" xfId="4920"/>
    <cellStyle name="40% - 강조색6 10 2 3 2" xfId="4921"/>
    <cellStyle name="40% - 강조색6 10 2 3 2 2" xfId="4922"/>
    <cellStyle name="40% - 강조색6 10 2 3 2 3" xfId="4923"/>
    <cellStyle name="40% - 강조색6 10 2 4" xfId="4924"/>
    <cellStyle name="40% - 강조색6 10 2 4 2" xfId="4925"/>
    <cellStyle name="40% - 강조색6 10 2 4 3" xfId="4926"/>
    <cellStyle name="40% - 강조색6 10 3" xfId="4927"/>
    <cellStyle name="40% - 강조색6 10 3 2" xfId="4928"/>
    <cellStyle name="40% - 강조색6 10 3 2 2" xfId="4929"/>
    <cellStyle name="40% - 강조색6 10 3 2 2 2" xfId="4930"/>
    <cellStyle name="40% - 강조색6 10 3 2 2 3" xfId="4931"/>
    <cellStyle name="40% - 강조색6 10 3 3" xfId="4932"/>
    <cellStyle name="40% - 강조색6 10 3 3 2" xfId="4933"/>
    <cellStyle name="40% - 강조색6 10 3 3 3" xfId="4934"/>
    <cellStyle name="40% - 강조색6 10 4" xfId="4935"/>
    <cellStyle name="40% - 강조색6 10 4 2" xfId="4936"/>
    <cellStyle name="40% - 강조색6 10 4 2 2" xfId="4937"/>
    <cellStyle name="40% - 강조색6 10 4 2 3" xfId="4938"/>
    <cellStyle name="40% - 강조색6 10 5" xfId="4939"/>
    <cellStyle name="40% - 강조색6 10 5 2" xfId="4940"/>
    <cellStyle name="40% - 강조색6 10 5 2 2" xfId="4941"/>
    <cellStyle name="40% - 강조색6 10 5 2 3" xfId="4942"/>
    <cellStyle name="40% - 강조색6 10 6" xfId="4943"/>
    <cellStyle name="40% - 강조색6 10 6 2" xfId="4944"/>
    <cellStyle name="40% - 강조색6 10 6 3" xfId="4945"/>
    <cellStyle name="40% - 강조색6 10 7" xfId="25853"/>
    <cellStyle name="40% - 강조색6 11" xfId="4946"/>
    <cellStyle name="40% - 강조색6 11 2" xfId="4947"/>
    <cellStyle name="40% - 강조색6 11 2 2" xfId="4948"/>
    <cellStyle name="40% - 강조색6 11 2 2 2" xfId="4949"/>
    <cellStyle name="40% - 강조색6 11 2 2 2 2" xfId="4950"/>
    <cellStyle name="40% - 강조색6 11 2 2 2 2 2" xfId="4951"/>
    <cellStyle name="40% - 강조색6 11 2 2 2 2 3" xfId="4952"/>
    <cellStyle name="40% - 강조색6 11 2 2 3" xfId="4953"/>
    <cellStyle name="40% - 강조색6 11 2 2 3 2" xfId="4954"/>
    <cellStyle name="40% - 강조색6 11 2 2 3 3" xfId="4955"/>
    <cellStyle name="40% - 강조색6 11 2 3" xfId="4956"/>
    <cellStyle name="40% - 강조색6 11 2 3 2" xfId="4957"/>
    <cellStyle name="40% - 강조색6 11 2 3 2 2" xfId="4958"/>
    <cellStyle name="40% - 강조색6 11 2 3 2 3" xfId="4959"/>
    <cellStyle name="40% - 강조색6 11 2 4" xfId="4960"/>
    <cellStyle name="40% - 강조색6 11 2 4 2" xfId="4961"/>
    <cellStyle name="40% - 강조색6 11 2 4 3" xfId="4962"/>
    <cellStyle name="40% - 강조색6 11 3" xfId="4963"/>
    <cellStyle name="40% - 강조색6 11 3 2" xfId="4964"/>
    <cellStyle name="40% - 강조색6 11 3 2 2" xfId="4965"/>
    <cellStyle name="40% - 강조색6 11 3 2 2 2" xfId="4966"/>
    <cellStyle name="40% - 강조색6 11 3 2 2 3" xfId="4967"/>
    <cellStyle name="40% - 강조색6 11 3 3" xfId="4968"/>
    <cellStyle name="40% - 강조색6 11 3 3 2" xfId="4969"/>
    <cellStyle name="40% - 강조색6 11 3 3 3" xfId="4970"/>
    <cellStyle name="40% - 강조색6 11 4" xfId="4971"/>
    <cellStyle name="40% - 강조색6 11 4 2" xfId="4972"/>
    <cellStyle name="40% - 강조색6 11 4 2 2" xfId="4973"/>
    <cellStyle name="40% - 강조색6 11 4 2 3" xfId="4974"/>
    <cellStyle name="40% - 강조색6 11 5" xfId="4975"/>
    <cellStyle name="40% - 강조색6 11 5 2" xfId="4976"/>
    <cellStyle name="40% - 강조색6 11 5 3" xfId="4977"/>
    <cellStyle name="40% - 강조색6 11 6" xfId="25854"/>
    <cellStyle name="40% - 강조색6 12" xfId="4978"/>
    <cellStyle name="40% - 강조색6 12 2" xfId="4979"/>
    <cellStyle name="40% - 강조색6 12 2 2" xfId="4980"/>
    <cellStyle name="40% - 강조색6 12 2 2 2" xfId="4981"/>
    <cellStyle name="40% - 강조색6 12 2 2 2 2" xfId="4982"/>
    <cellStyle name="40% - 강조색6 12 2 2 2 3" xfId="4983"/>
    <cellStyle name="40% - 강조색6 12 2 3" xfId="4984"/>
    <cellStyle name="40% - 강조색6 12 2 3 2" xfId="4985"/>
    <cellStyle name="40% - 강조색6 12 2 3 3" xfId="4986"/>
    <cellStyle name="40% - 강조색6 12 3" xfId="4987"/>
    <cellStyle name="40% - 강조색6 12 3 2" xfId="4988"/>
    <cellStyle name="40% - 강조색6 12 3 2 2" xfId="4989"/>
    <cellStyle name="40% - 강조색6 12 3 2 3" xfId="4990"/>
    <cellStyle name="40% - 강조색6 12 4" xfId="4991"/>
    <cellStyle name="40% - 강조색6 12 4 2" xfId="4992"/>
    <cellStyle name="40% - 강조색6 12 4 3" xfId="4993"/>
    <cellStyle name="40% - 강조색6 12 5" xfId="25855"/>
    <cellStyle name="40% - 강조색6 13" xfId="4994"/>
    <cellStyle name="40% - 강조색6 13 2" xfId="4995"/>
    <cellStyle name="40% - 강조색6 13 2 2" xfId="4996"/>
    <cellStyle name="40% - 강조색6 13 2 2 2" xfId="4997"/>
    <cellStyle name="40% - 강조색6 13 2 2 2 2" xfId="4998"/>
    <cellStyle name="40% - 강조색6 13 2 2 2 3" xfId="4999"/>
    <cellStyle name="40% - 강조색6 13 2 3" xfId="5000"/>
    <cellStyle name="40% - 강조색6 13 2 3 2" xfId="5001"/>
    <cellStyle name="40% - 강조색6 13 2 3 3" xfId="5002"/>
    <cellStyle name="40% - 강조색6 13 3" xfId="5003"/>
    <cellStyle name="40% - 강조색6 13 3 2" xfId="5004"/>
    <cellStyle name="40% - 강조색6 13 3 2 2" xfId="5005"/>
    <cellStyle name="40% - 강조색6 13 3 2 3" xfId="5006"/>
    <cellStyle name="40% - 강조색6 13 4" xfId="5007"/>
    <cellStyle name="40% - 강조색6 13 4 2" xfId="5008"/>
    <cellStyle name="40% - 강조색6 13 4 3" xfId="5009"/>
    <cellStyle name="40% - 강조색6 13 5" xfId="25856"/>
    <cellStyle name="40% - 강조색6 14" xfId="5010"/>
    <cellStyle name="40% - 강조색6 14 2" xfId="5011"/>
    <cellStyle name="40% - 강조색6 14 2 2" xfId="5012"/>
    <cellStyle name="40% - 강조색6 14 2 2 2" xfId="5013"/>
    <cellStyle name="40% - 강조색6 14 2 2 2 2" xfId="5014"/>
    <cellStyle name="40% - 강조색6 14 2 2 2 3" xfId="5015"/>
    <cellStyle name="40% - 강조색6 14 2 3" xfId="5016"/>
    <cellStyle name="40% - 강조색6 14 2 3 2" xfId="5017"/>
    <cellStyle name="40% - 강조색6 14 2 3 3" xfId="5018"/>
    <cellStyle name="40% - 강조색6 14 3" xfId="5019"/>
    <cellStyle name="40% - 강조색6 14 3 2" xfId="5020"/>
    <cellStyle name="40% - 강조색6 14 3 2 2" xfId="5021"/>
    <cellStyle name="40% - 강조색6 14 3 2 3" xfId="5022"/>
    <cellStyle name="40% - 강조색6 14 4" xfId="5023"/>
    <cellStyle name="40% - 강조색6 14 4 2" xfId="5024"/>
    <cellStyle name="40% - 강조색6 14 4 3" xfId="5025"/>
    <cellStyle name="40% - 강조색6 14 5" xfId="25857"/>
    <cellStyle name="40% - 강조색6 15" xfId="5026"/>
    <cellStyle name="40% - 강조색6 15 2" xfId="5027"/>
    <cellStyle name="40% - 강조색6 15 2 2" xfId="5028"/>
    <cellStyle name="40% - 강조색6 15 2 3" xfId="5029"/>
    <cellStyle name="40% - 강조색6 15 3" xfId="18673"/>
    <cellStyle name="40% - 강조색6 15 4" xfId="19191"/>
    <cellStyle name="40% - 강조색6 15 5" xfId="25858"/>
    <cellStyle name="40% - 강조색6 16" xfId="5030"/>
    <cellStyle name="40% - 강조색6 16 2" xfId="5031"/>
    <cellStyle name="40% - 강조색6 16 2 2" xfId="5032"/>
    <cellStyle name="40% - 강조색6 16 2 3" xfId="5033"/>
    <cellStyle name="40% - 강조색6 16 3" xfId="18686"/>
    <cellStyle name="40% - 강조색6 16 4" xfId="19204"/>
    <cellStyle name="40% - 강조색6 16 5" xfId="25859"/>
    <cellStyle name="40% - 강조색6 17" xfId="5034"/>
    <cellStyle name="40% - 강조색6 17 2" xfId="5035"/>
    <cellStyle name="40% - 강조색6 17 2 2" xfId="5036"/>
    <cellStyle name="40% - 강조색6 17 2 3" xfId="5037"/>
    <cellStyle name="40% - 강조색6 17 3" xfId="18698"/>
    <cellStyle name="40% - 강조색6 17 4" xfId="19216"/>
    <cellStyle name="40% - 강조색6 17 5" xfId="25860"/>
    <cellStyle name="40% - 강조색6 18" xfId="5038"/>
    <cellStyle name="40% - 강조색6 18 2" xfId="5039"/>
    <cellStyle name="40% - 강조색6 18 2 2" xfId="5040"/>
    <cellStyle name="40% - 강조색6 18 2 3" xfId="5041"/>
    <cellStyle name="40% - 강조색6 18 3" xfId="18708"/>
    <cellStyle name="40% - 강조색6 18 4" xfId="19226"/>
    <cellStyle name="40% - 강조색6 18 5" xfId="25861"/>
    <cellStyle name="40% - 강조색6 19" xfId="17932"/>
    <cellStyle name="40% - 강조색6 19 2" xfId="18501"/>
    <cellStyle name="40% - 강조색6 19 3" xfId="18718"/>
    <cellStyle name="40% - 강조색6 19 4" xfId="19236"/>
    <cellStyle name="40% - 강조색6 19 5" xfId="25862"/>
    <cellStyle name="40% - 강조색6 2" xfId="5042"/>
    <cellStyle name="40% - 강조색6 2 10" xfId="5043"/>
    <cellStyle name="40% - 강조색6 2 11" xfId="5044"/>
    <cellStyle name="40% - 강조색6 2 12" xfId="5045"/>
    <cellStyle name="40% - 강조색6 2 13" xfId="5046"/>
    <cellStyle name="40% - 강조색6 2 14" xfId="5047"/>
    <cellStyle name="40% - 강조색6 2 15" xfId="5048"/>
    <cellStyle name="40% - 강조색6 2 16" xfId="5049"/>
    <cellStyle name="40% - 강조색6 2 17" xfId="5050"/>
    <cellStyle name="40% - 강조색6 2 18" xfId="5051"/>
    <cellStyle name="40% - 강조색6 2 19" xfId="5052"/>
    <cellStyle name="40% - 강조색6 2 2" xfId="5053"/>
    <cellStyle name="40% - 강조색6 2 2 10" xfId="5054"/>
    <cellStyle name="40% - 강조색6 2 2 11" xfId="5055"/>
    <cellStyle name="40% - 강조색6 2 2 12" xfId="5056"/>
    <cellStyle name="40% - 강조색6 2 2 13" xfId="5057"/>
    <cellStyle name="40% - 강조색6 2 2 14" xfId="17933"/>
    <cellStyle name="40% - 강조색6 2 2 2" xfId="5058"/>
    <cellStyle name="40% - 강조색6 2 2 2 2" xfId="22845"/>
    <cellStyle name="40% - 강조색6 2 2 3" xfId="5059"/>
    <cellStyle name="40% - 강조색6 2 2 4" xfId="5060"/>
    <cellStyle name="40% - 강조색6 2 2 5" xfId="5061"/>
    <cellStyle name="40% - 강조색6 2 2 6" xfId="5062"/>
    <cellStyle name="40% - 강조색6 2 2 7" xfId="5063"/>
    <cellStyle name="40% - 강조색6 2 2 8" xfId="5064"/>
    <cellStyle name="40% - 강조색6 2 2 9" xfId="5065"/>
    <cellStyle name="40% - 강조색6 2 20" xfId="15226"/>
    <cellStyle name="40% - 강조색6 2 3" xfId="5066"/>
    <cellStyle name="40% - 강조색6 2 3 2" xfId="17934"/>
    <cellStyle name="40% - 강조색6 2 3 3" xfId="21354"/>
    <cellStyle name="40% - 강조색6 2 4" xfId="5067"/>
    <cellStyle name="40% - 강조색6 2 4 2" xfId="20785"/>
    <cellStyle name="40% - 강조색6 2 4 3" xfId="20529"/>
    <cellStyle name="40% - 강조색6 2 5" xfId="5068"/>
    <cellStyle name="40% - 강조색6 2 6" xfId="5069"/>
    <cellStyle name="40% - 강조색6 2 7" xfId="5070"/>
    <cellStyle name="40% - 강조색6 2 8" xfId="5071"/>
    <cellStyle name="40% - 강조색6 2 9" xfId="5072"/>
    <cellStyle name="40% - 강조색6 20" xfId="17935"/>
    <cellStyle name="40% - 강조색6 20 2" xfId="18502"/>
    <cellStyle name="40% - 강조색6 20 3" xfId="18726"/>
    <cellStyle name="40% - 강조색6 20 4" xfId="19244"/>
    <cellStyle name="40% - 강조색6 20 5" xfId="25863"/>
    <cellStyle name="40% - 강조색6 21" xfId="17936"/>
    <cellStyle name="40% - 강조색6 21 2" xfId="18503"/>
    <cellStyle name="40% - 강조색6 21 3" xfId="18752"/>
    <cellStyle name="40% - 강조색6 21 4" xfId="19270"/>
    <cellStyle name="40% - 강조색6 21 5" xfId="25864"/>
    <cellStyle name="40% - 강조색6 22" xfId="17937"/>
    <cellStyle name="40% - 강조색6 22 2" xfId="18504"/>
    <cellStyle name="40% - 강조색6 22 3" xfId="18763"/>
    <cellStyle name="40% - 강조색6 22 4" xfId="19281"/>
    <cellStyle name="40% - 강조색6 22 5" xfId="25865"/>
    <cellStyle name="40% - 강조색6 23" xfId="17938"/>
    <cellStyle name="40% - 강조색6 23 2" xfId="18505"/>
    <cellStyle name="40% - 강조색6 23 3" xfId="18775"/>
    <cellStyle name="40% - 강조색6 23 4" xfId="19293"/>
    <cellStyle name="40% - 강조색6 23 5" xfId="25866"/>
    <cellStyle name="40% - 강조색6 24" xfId="17939"/>
    <cellStyle name="40% - 강조색6 24 2" xfId="18506"/>
    <cellStyle name="40% - 강조색6 24 3" xfId="18789"/>
    <cellStyle name="40% - 강조색6 24 4" xfId="19307"/>
    <cellStyle name="40% - 강조색6 24 5" xfId="25867"/>
    <cellStyle name="40% - 강조색6 25" xfId="17940"/>
    <cellStyle name="40% - 강조색6 25 2" xfId="18507"/>
    <cellStyle name="40% - 강조색6 25 3" xfId="18804"/>
    <cellStyle name="40% - 강조색6 25 4" xfId="19322"/>
    <cellStyle name="40% - 강조색6 25 5" xfId="25868"/>
    <cellStyle name="40% - 강조색6 26" xfId="17941"/>
    <cellStyle name="40% - 강조색6 26 2" xfId="18508"/>
    <cellStyle name="40% - 강조색6 26 3" xfId="18818"/>
    <cellStyle name="40% - 강조색6 26 4" xfId="19336"/>
    <cellStyle name="40% - 강조색6 26 5" xfId="25869"/>
    <cellStyle name="40% - 강조색6 27" xfId="17942"/>
    <cellStyle name="40% - 강조색6 27 2" xfId="18509"/>
    <cellStyle name="40% - 강조색6 27 3" xfId="18832"/>
    <cellStyle name="40% - 강조색6 27 4" xfId="19350"/>
    <cellStyle name="40% - 강조색6 27 5" xfId="25870"/>
    <cellStyle name="40% - 강조색6 28" xfId="17943"/>
    <cellStyle name="40% - 강조색6 28 2" xfId="18510"/>
    <cellStyle name="40% - 강조색6 28 3" xfId="18845"/>
    <cellStyle name="40% - 강조색6 28 4" xfId="19363"/>
    <cellStyle name="40% - 강조색6 28 5" xfId="25871"/>
    <cellStyle name="40% - 강조색6 29" xfId="17944"/>
    <cellStyle name="40% - 강조색6 29 2" xfId="18511"/>
    <cellStyle name="40% - 강조색6 29 3" xfId="18859"/>
    <cellStyle name="40% - 강조색6 29 4" xfId="19377"/>
    <cellStyle name="40% - 강조색6 29 5" xfId="25872"/>
    <cellStyle name="40% - 강조색6 3" xfId="5073"/>
    <cellStyle name="40% - 강조색6 3 10" xfId="5074"/>
    <cellStyle name="40% - 강조색6 3 11" xfId="5075"/>
    <cellStyle name="40% - 강조색6 3 12" xfId="5076"/>
    <cellStyle name="40% - 강조색6 3 13" xfId="5077"/>
    <cellStyle name="40% - 강조색6 3 14" xfId="5078"/>
    <cellStyle name="40% - 강조색6 3 15" xfId="5079"/>
    <cellStyle name="40% - 강조색6 3 16" xfId="5080"/>
    <cellStyle name="40% - 강조색6 3 17" xfId="5081"/>
    <cellStyle name="40% - 강조색6 3 18" xfId="5082"/>
    <cellStyle name="40% - 강조색6 3 19" xfId="5083"/>
    <cellStyle name="40% - 강조색6 3 2" xfId="5084"/>
    <cellStyle name="40% - 강조색6 3 2 2" xfId="5085"/>
    <cellStyle name="40% - 강조색6 3 2 2 2" xfId="22846"/>
    <cellStyle name="40% - 강조색6 3 2 3" xfId="5086"/>
    <cellStyle name="40% - 강조색6 3 2 4" xfId="5087"/>
    <cellStyle name="40% - 강조색6 3 2 5" xfId="5088"/>
    <cellStyle name="40% - 강조색6 3 2 6" xfId="5089"/>
    <cellStyle name="40% - 강조색6 3 2 7" xfId="5090"/>
    <cellStyle name="40% - 강조색6 3 3" xfId="5091"/>
    <cellStyle name="40% - 강조색6 3 3 2" xfId="5092"/>
    <cellStyle name="40% - 강조색6 3 3 3" xfId="5093"/>
    <cellStyle name="40% - 강조색6 3 3 4" xfId="5094"/>
    <cellStyle name="40% - 강조색6 3 3 5" xfId="5095"/>
    <cellStyle name="40% - 강조색6 3 3 6" xfId="5096"/>
    <cellStyle name="40% - 강조색6 3 3 7" xfId="5097"/>
    <cellStyle name="40% - 강조색6 3 3 8" xfId="5098"/>
    <cellStyle name="40% - 강조색6 3 3 9" xfId="17945"/>
    <cellStyle name="40% - 강조색6 3 4" xfId="5099"/>
    <cellStyle name="40% - 강조색6 3 5" xfId="5100"/>
    <cellStyle name="40% - 강조색6 3 6" xfId="5101"/>
    <cellStyle name="40% - 강조색6 3 7" xfId="5102"/>
    <cellStyle name="40% - 강조색6 3 8" xfId="5103"/>
    <cellStyle name="40% - 강조색6 3 9" xfId="5104"/>
    <cellStyle name="40% - 강조색6 30" xfId="17946"/>
    <cellStyle name="40% - 강조색6 30 2" xfId="18512"/>
    <cellStyle name="40% - 강조색6 30 3" xfId="18871"/>
    <cellStyle name="40% - 강조색6 30 4" xfId="19389"/>
    <cellStyle name="40% - 강조색6 30 5" xfId="25873"/>
    <cellStyle name="40% - 강조색6 31" xfId="17947"/>
    <cellStyle name="40% - 강조색6 31 2" xfId="18513"/>
    <cellStyle name="40% - 강조색6 31 3" xfId="18883"/>
    <cellStyle name="40% - 강조색6 31 4" xfId="19401"/>
    <cellStyle name="40% - 강조색6 31 5" xfId="25874"/>
    <cellStyle name="40% - 강조색6 32" xfId="17948"/>
    <cellStyle name="40% - 강조색6 32 2" xfId="18514"/>
    <cellStyle name="40% - 강조색6 32 3" xfId="18897"/>
    <cellStyle name="40% - 강조색6 32 4" xfId="19415"/>
    <cellStyle name="40% - 강조색6 32 5" xfId="25875"/>
    <cellStyle name="40% - 강조색6 33" xfId="17949"/>
    <cellStyle name="40% - 강조색6 33 2" xfId="18515"/>
    <cellStyle name="40% - 강조색6 33 3" xfId="18913"/>
    <cellStyle name="40% - 강조색6 33 4" xfId="19431"/>
    <cellStyle name="40% - 강조색6 33 5" xfId="25876"/>
    <cellStyle name="40% - 강조색6 34" xfId="17950"/>
    <cellStyle name="40% - 강조색6 34 2" xfId="18516"/>
    <cellStyle name="40% - 강조색6 34 3" xfId="18927"/>
    <cellStyle name="40% - 강조색6 34 4" xfId="19445"/>
    <cellStyle name="40% - 강조색6 34 5" xfId="25877"/>
    <cellStyle name="40% - 강조색6 35" xfId="17951"/>
    <cellStyle name="40% - 강조색6 35 2" xfId="18517"/>
    <cellStyle name="40% - 강조색6 35 3" xfId="18941"/>
    <cellStyle name="40% - 강조색6 35 4" xfId="19459"/>
    <cellStyle name="40% - 강조색6 35 5" xfId="25878"/>
    <cellStyle name="40% - 강조색6 36" xfId="17952"/>
    <cellStyle name="40% - 강조색6 36 2" xfId="18518"/>
    <cellStyle name="40% - 강조색6 36 3" xfId="18955"/>
    <cellStyle name="40% - 강조색6 36 4" xfId="19473"/>
    <cellStyle name="40% - 강조색6 36 5" xfId="25879"/>
    <cellStyle name="40% - 강조색6 37" xfId="17953"/>
    <cellStyle name="40% - 강조색6 37 2" xfId="18519"/>
    <cellStyle name="40% - 강조색6 37 3" xfId="18969"/>
    <cellStyle name="40% - 강조색6 37 4" xfId="19487"/>
    <cellStyle name="40% - 강조색6 37 5" xfId="25880"/>
    <cellStyle name="40% - 강조색6 38" xfId="17954"/>
    <cellStyle name="40% - 강조색6 38 2" xfId="18520"/>
    <cellStyle name="40% - 강조색6 38 3" xfId="18983"/>
    <cellStyle name="40% - 강조색6 38 4" xfId="19501"/>
    <cellStyle name="40% - 강조색6 38 5" xfId="25881"/>
    <cellStyle name="40% - 강조색6 39" xfId="17955"/>
    <cellStyle name="40% - 강조색6 39 2" xfId="18521"/>
    <cellStyle name="40% - 강조색6 39 3" xfId="18996"/>
    <cellStyle name="40% - 강조색6 39 4" xfId="19514"/>
    <cellStyle name="40% - 강조색6 39 5" xfId="25882"/>
    <cellStyle name="40% - 강조색6 4" xfId="5105"/>
    <cellStyle name="40% - 강조색6 4 10" xfId="5106"/>
    <cellStyle name="40% - 강조색6 4 11" xfId="5107"/>
    <cellStyle name="40% - 강조색6 4 2" xfId="5108"/>
    <cellStyle name="40% - 강조색6 4 2 2" xfId="5109"/>
    <cellStyle name="40% - 강조색6 4 2 2 2" xfId="5110"/>
    <cellStyle name="40% - 강조색6 4 2 2 2 2" xfId="5111"/>
    <cellStyle name="40% - 강조색6 4 2 2 2 2 2" xfId="5112"/>
    <cellStyle name="40% - 강조색6 4 2 2 2 2 3" xfId="5113"/>
    <cellStyle name="40% - 강조색6 4 2 2 3" xfId="5114"/>
    <cellStyle name="40% - 강조색6 4 2 2 3 2" xfId="5115"/>
    <cellStyle name="40% - 강조색6 4 2 2 3 3" xfId="5116"/>
    <cellStyle name="40% - 강조색6 4 2 3" xfId="5117"/>
    <cellStyle name="40% - 강조색6 4 2 3 2" xfId="5118"/>
    <cellStyle name="40% - 강조색6 4 2 3 2 2" xfId="5119"/>
    <cellStyle name="40% - 강조색6 4 2 3 2 3" xfId="5120"/>
    <cellStyle name="40% - 강조색6 4 2 4" xfId="5121"/>
    <cellStyle name="40% - 강조색6 4 2 4 2" xfId="5122"/>
    <cellStyle name="40% - 강조색6 4 2 4 2 2" xfId="5123"/>
    <cellStyle name="40% - 강조색6 4 2 4 2 3" xfId="5124"/>
    <cellStyle name="40% - 강조색6 4 2 5" xfId="5125"/>
    <cellStyle name="40% - 강조색6 4 2 5 2" xfId="5126"/>
    <cellStyle name="40% - 강조색6 4 2 5 3" xfId="5127"/>
    <cellStyle name="40% - 강조색6 4 2 6" xfId="20530"/>
    <cellStyle name="40% - 강조색6 4 3" xfId="5128"/>
    <cellStyle name="40% - 강조색6 4 3 2" xfId="5129"/>
    <cellStyle name="40% - 강조색6 4 3 2 2" xfId="5130"/>
    <cellStyle name="40% - 강조색6 4 3 2 2 2" xfId="5131"/>
    <cellStyle name="40% - 강조색6 4 3 2 2 3" xfId="5132"/>
    <cellStyle name="40% - 강조색6 4 3 3" xfId="5133"/>
    <cellStyle name="40% - 강조색6 4 3 3 2" xfId="5134"/>
    <cellStyle name="40% - 강조색6 4 3 3 3" xfId="5135"/>
    <cellStyle name="40% - 강조색6 4 3 4" xfId="20584"/>
    <cellStyle name="40% - 강조색6 4 4" xfId="5136"/>
    <cellStyle name="40% - 강조색6 4 4 2" xfId="5137"/>
    <cellStyle name="40% - 강조색6 4 4 2 2" xfId="5138"/>
    <cellStyle name="40% - 강조색6 4 4 2 3" xfId="5139"/>
    <cellStyle name="40% - 강조색6 4 5" xfId="5140"/>
    <cellStyle name="40% - 강조색6 4 5 2" xfId="5141"/>
    <cellStyle name="40% - 강조색6 4 5 2 2" xfId="5142"/>
    <cellStyle name="40% - 강조색6 4 5 2 3" xfId="5143"/>
    <cellStyle name="40% - 강조색6 4 6" xfId="5144"/>
    <cellStyle name="40% - 강조색6 4 6 2" xfId="5145"/>
    <cellStyle name="40% - 강조색6 4 6 3" xfId="5146"/>
    <cellStyle name="40% - 강조색6 4 7" xfId="5147"/>
    <cellStyle name="40% - 강조색6 4 8" xfId="5148"/>
    <cellStyle name="40% - 강조색6 4 9" xfId="5149"/>
    <cellStyle name="40% - 강조색6 40" xfId="17956"/>
    <cellStyle name="40% - 강조색6 40 2" xfId="18522"/>
    <cellStyle name="40% - 강조색6 40 3" xfId="19009"/>
    <cellStyle name="40% - 강조색6 40 4" xfId="19527"/>
    <cellStyle name="40% - 강조색6 40 5" xfId="25883"/>
    <cellStyle name="40% - 강조색6 41" xfId="17957"/>
    <cellStyle name="40% - 강조색6 41 2" xfId="18523"/>
    <cellStyle name="40% - 강조색6 41 3" xfId="19022"/>
    <cellStyle name="40% - 강조색6 41 4" xfId="19540"/>
    <cellStyle name="40% - 강조색6 41 5" xfId="25884"/>
    <cellStyle name="40% - 강조색6 42" xfId="17958"/>
    <cellStyle name="40% - 강조색6 42 2" xfId="18524"/>
    <cellStyle name="40% - 강조색6 42 3" xfId="19035"/>
    <cellStyle name="40% - 강조색6 42 4" xfId="19553"/>
    <cellStyle name="40% - 강조색6 42 5" xfId="25885"/>
    <cellStyle name="40% - 강조색6 43" xfId="17959"/>
    <cellStyle name="40% - 강조색6 43 2" xfId="18525"/>
    <cellStyle name="40% - 강조색6 43 3" xfId="19047"/>
    <cellStyle name="40% - 강조색6 43 4" xfId="19565"/>
    <cellStyle name="40% - 강조색6 43 5" xfId="25886"/>
    <cellStyle name="40% - 강조색6 44" xfId="17960"/>
    <cellStyle name="40% - 강조색6 44 2" xfId="18526"/>
    <cellStyle name="40% - 강조색6 44 3" xfId="19057"/>
    <cellStyle name="40% - 강조색6 44 4" xfId="19575"/>
    <cellStyle name="40% - 강조색6 44 5" xfId="25887"/>
    <cellStyle name="40% - 강조색6 45" xfId="17961"/>
    <cellStyle name="40% - 강조색6 45 2" xfId="18527"/>
    <cellStyle name="40% - 강조색6 45 3" xfId="19067"/>
    <cellStyle name="40% - 강조색6 45 4" xfId="19585"/>
    <cellStyle name="40% - 강조색6 45 5" xfId="25888"/>
    <cellStyle name="40% - 강조색6 46" xfId="17962"/>
    <cellStyle name="40% - 강조색6 46 2" xfId="18528"/>
    <cellStyle name="40% - 강조색6 46 3" xfId="19074"/>
    <cellStyle name="40% - 강조색6 46 4" xfId="19592"/>
    <cellStyle name="40% - 강조색6 46 5" xfId="25889"/>
    <cellStyle name="40% - 강조색6 47" xfId="17963"/>
    <cellStyle name="40% - 강조색6 48" xfId="17964"/>
    <cellStyle name="40% - 강조색6 49" xfId="18571"/>
    <cellStyle name="40% - 강조색6 49 2" xfId="20826"/>
    <cellStyle name="40% - 강조색6 49 3" xfId="20541"/>
    <cellStyle name="40% - 강조색6 5" xfId="5150"/>
    <cellStyle name="40% - 강조색6 5 10" xfId="5151"/>
    <cellStyle name="40% - 강조색6 5 11" xfId="5152"/>
    <cellStyle name="40% - 강조색6 5 2" xfId="5153"/>
    <cellStyle name="40% - 강조색6 5 2 2" xfId="5154"/>
    <cellStyle name="40% - 강조색6 5 2 2 2" xfId="5155"/>
    <cellStyle name="40% - 강조색6 5 2 2 2 2" xfId="5156"/>
    <cellStyle name="40% - 강조색6 5 2 2 2 2 2" xfId="5157"/>
    <cellStyle name="40% - 강조색6 5 2 2 2 2 3" xfId="5158"/>
    <cellStyle name="40% - 강조색6 5 2 2 3" xfId="5159"/>
    <cellStyle name="40% - 강조색6 5 2 2 3 2" xfId="5160"/>
    <cellStyle name="40% - 강조색6 5 2 2 3 3" xfId="5161"/>
    <cellStyle name="40% - 강조색6 5 2 3" xfId="5162"/>
    <cellStyle name="40% - 강조색6 5 2 3 2" xfId="5163"/>
    <cellStyle name="40% - 강조색6 5 2 3 2 2" xfId="5164"/>
    <cellStyle name="40% - 강조색6 5 2 3 2 3" xfId="5165"/>
    <cellStyle name="40% - 강조색6 5 2 4" xfId="5166"/>
    <cellStyle name="40% - 강조색6 5 2 4 2" xfId="5167"/>
    <cellStyle name="40% - 강조색6 5 2 4 2 2" xfId="5168"/>
    <cellStyle name="40% - 강조색6 5 2 4 2 3" xfId="5169"/>
    <cellStyle name="40% - 강조색6 5 2 5" xfId="5170"/>
    <cellStyle name="40% - 강조색6 5 2 5 2" xfId="5171"/>
    <cellStyle name="40% - 강조색6 5 2 5 3" xfId="5172"/>
    <cellStyle name="40% - 강조색6 5 2 6" xfId="20586"/>
    <cellStyle name="40% - 강조색6 5 3" xfId="5173"/>
    <cellStyle name="40% - 강조색6 5 3 2" xfId="5174"/>
    <cellStyle name="40% - 강조색6 5 3 2 2" xfId="5175"/>
    <cellStyle name="40% - 강조색6 5 3 2 2 2" xfId="5176"/>
    <cellStyle name="40% - 강조색6 5 3 2 2 3" xfId="5177"/>
    <cellStyle name="40% - 강조색6 5 3 3" xfId="5178"/>
    <cellStyle name="40% - 강조색6 5 3 3 2" xfId="5179"/>
    <cellStyle name="40% - 강조색6 5 3 3 3" xfId="5180"/>
    <cellStyle name="40% - 강조색6 5 3 4" xfId="20136"/>
    <cellStyle name="40% - 강조색6 5 4" xfId="5181"/>
    <cellStyle name="40% - 강조색6 5 4 2" xfId="5182"/>
    <cellStyle name="40% - 강조색6 5 4 2 2" xfId="5183"/>
    <cellStyle name="40% - 강조색6 5 4 2 3" xfId="5184"/>
    <cellStyle name="40% - 강조색6 5 5" xfId="5185"/>
    <cellStyle name="40% - 강조색6 5 5 2" xfId="5186"/>
    <cellStyle name="40% - 강조색6 5 5 2 2" xfId="5187"/>
    <cellStyle name="40% - 강조색6 5 5 2 3" xfId="5188"/>
    <cellStyle name="40% - 강조색6 5 6" xfId="5189"/>
    <cellStyle name="40% - 강조색6 5 6 2" xfId="5190"/>
    <cellStyle name="40% - 강조색6 5 6 3" xfId="5191"/>
    <cellStyle name="40% - 강조색6 5 7" xfId="5192"/>
    <cellStyle name="40% - 강조색6 5 8" xfId="5193"/>
    <cellStyle name="40% - 강조색6 5 9" xfId="5194"/>
    <cellStyle name="40% - 강조색6 50" xfId="19088"/>
    <cellStyle name="40% - 강조색6 51" xfId="18157"/>
    <cellStyle name="40% - 강조색6 52" xfId="25569"/>
    <cellStyle name="40% - 강조색6 53" xfId="26038"/>
    <cellStyle name="40% - 강조색6 54" xfId="26056"/>
    <cellStyle name="40% - 강조색6 6" xfId="5195"/>
    <cellStyle name="40% - 강조색6 6 10" xfId="5196"/>
    <cellStyle name="40% - 강조색6 6 11" xfId="5197"/>
    <cellStyle name="40% - 강조색6 6 2" xfId="5198"/>
    <cellStyle name="40% - 강조색6 6 2 2" xfId="5199"/>
    <cellStyle name="40% - 강조색6 6 2 2 2" xfId="5200"/>
    <cellStyle name="40% - 강조색6 6 2 2 2 2" xfId="5201"/>
    <cellStyle name="40% - 강조색6 6 2 2 2 2 2" xfId="5202"/>
    <cellStyle name="40% - 강조색6 6 2 2 2 2 3" xfId="5203"/>
    <cellStyle name="40% - 강조색6 6 2 2 3" xfId="5204"/>
    <cellStyle name="40% - 강조색6 6 2 2 3 2" xfId="5205"/>
    <cellStyle name="40% - 강조색6 6 2 2 3 3" xfId="5206"/>
    <cellStyle name="40% - 강조색6 6 2 3" xfId="5207"/>
    <cellStyle name="40% - 강조색6 6 2 3 2" xfId="5208"/>
    <cellStyle name="40% - 강조색6 6 2 3 2 2" xfId="5209"/>
    <cellStyle name="40% - 강조색6 6 2 3 2 3" xfId="5210"/>
    <cellStyle name="40% - 강조색6 6 2 4" xfId="5211"/>
    <cellStyle name="40% - 강조색6 6 2 4 2" xfId="5212"/>
    <cellStyle name="40% - 강조색6 6 2 4 2 2" xfId="5213"/>
    <cellStyle name="40% - 강조색6 6 2 4 2 3" xfId="5214"/>
    <cellStyle name="40% - 강조색6 6 2 5" xfId="5215"/>
    <cellStyle name="40% - 강조색6 6 2 5 2" xfId="5216"/>
    <cellStyle name="40% - 강조색6 6 2 5 3" xfId="5217"/>
    <cellStyle name="40% - 강조색6 6 3" xfId="5218"/>
    <cellStyle name="40% - 강조색6 6 3 2" xfId="5219"/>
    <cellStyle name="40% - 강조색6 6 3 2 2" xfId="5220"/>
    <cellStyle name="40% - 강조색6 6 3 2 2 2" xfId="5221"/>
    <cellStyle name="40% - 강조색6 6 3 2 2 3" xfId="5222"/>
    <cellStyle name="40% - 강조색6 6 3 3" xfId="5223"/>
    <cellStyle name="40% - 강조색6 6 3 3 2" xfId="5224"/>
    <cellStyle name="40% - 강조색6 6 3 3 3" xfId="5225"/>
    <cellStyle name="40% - 강조색6 6 4" xfId="5226"/>
    <cellStyle name="40% - 강조색6 6 4 2" xfId="5227"/>
    <cellStyle name="40% - 강조색6 6 4 2 2" xfId="5228"/>
    <cellStyle name="40% - 강조색6 6 4 2 3" xfId="5229"/>
    <cellStyle name="40% - 강조색6 6 5" xfId="5230"/>
    <cellStyle name="40% - 강조색6 6 5 2" xfId="5231"/>
    <cellStyle name="40% - 강조색6 6 5 2 2" xfId="5232"/>
    <cellStyle name="40% - 강조색6 6 5 2 3" xfId="5233"/>
    <cellStyle name="40% - 강조색6 6 6" xfId="5234"/>
    <cellStyle name="40% - 강조색6 6 6 2" xfId="5235"/>
    <cellStyle name="40% - 강조색6 6 6 3" xfId="5236"/>
    <cellStyle name="40% - 강조색6 6 7" xfId="5237"/>
    <cellStyle name="40% - 강조색6 6 8" xfId="5238"/>
    <cellStyle name="40% - 강조색6 6 9" xfId="5239"/>
    <cellStyle name="40% - 강조색6 7" xfId="5240"/>
    <cellStyle name="40% - 강조색6 7 10" xfId="5241"/>
    <cellStyle name="40% - 강조색6 7 11" xfId="5242"/>
    <cellStyle name="40% - 강조색6 7 2" xfId="5243"/>
    <cellStyle name="40% - 강조색6 7 2 2" xfId="5244"/>
    <cellStyle name="40% - 강조색6 7 2 2 2" xfId="5245"/>
    <cellStyle name="40% - 강조색6 7 2 2 2 2" xfId="5246"/>
    <cellStyle name="40% - 강조색6 7 2 2 2 2 2" xfId="5247"/>
    <cellStyle name="40% - 강조색6 7 2 2 2 2 3" xfId="5248"/>
    <cellStyle name="40% - 강조색6 7 2 2 3" xfId="5249"/>
    <cellStyle name="40% - 강조색6 7 2 2 3 2" xfId="5250"/>
    <cellStyle name="40% - 강조색6 7 2 2 3 3" xfId="5251"/>
    <cellStyle name="40% - 강조색6 7 2 3" xfId="5252"/>
    <cellStyle name="40% - 강조색6 7 2 3 2" xfId="5253"/>
    <cellStyle name="40% - 강조색6 7 2 3 2 2" xfId="5254"/>
    <cellStyle name="40% - 강조색6 7 2 3 2 3" xfId="5255"/>
    <cellStyle name="40% - 강조색6 7 2 4" xfId="5256"/>
    <cellStyle name="40% - 강조색6 7 2 4 2" xfId="5257"/>
    <cellStyle name="40% - 강조색6 7 2 4 3" xfId="5258"/>
    <cellStyle name="40% - 강조색6 7 3" xfId="5259"/>
    <cellStyle name="40% - 강조색6 7 3 2" xfId="5260"/>
    <cellStyle name="40% - 강조색6 7 3 2 2" xfId="5261"/>
    <cellStyle name="40% - 강조색6 7 3 2 2 2" xfId="5262"/>
    <cellStyle name="40% - 강조색6 7 3 2 2 3" xfId="5263"/>
    <cellStyle name="40% - 강조색6 7 3 3" xfId="5264"/>
    <cellStyle name="40% - 강조색6 7 3 3 2" xfId="5265"/>
    <cellStyle name="40% - 강조색6 7 3 3 3" xfId="5266"/>
    <cellStyle name="40% - 강조색6 7 4" xfId="5267"/>
    <cellStyle name="40% - 강조색6 7 4 2" xfId="5268"/>
    <cellStyle name="40% - 강조색6 7 4 2 2" xfId="5269"/>
    <cellStyle name="40% - 강조색6 7 4 2 3" xfId="5270"/>
    <cellStyle name="40% - 강조색6 7 5" xfId="5271"/>
    <cellStyle name="40% - 강조색6 7 5 2" xfId="5272"/>
    <cellStyle name="40% - 강조색6 7 5 2 2" xfId="5273"/>
    <cellStyle name="40% - 강조색6 7 5 2 3" xfId="5274"/>
    <cellStyle name="40% - 강조색6 7 6" xfId="5275"/>
    <cellStyle name="40% - 강조색6 7 6 2" xfId="5276"/>
    <cellStyle name="40% - 강조색6 7 6 3" xfId="5277"/>
    <cellStyle name="40% - 강조색6 7 7" xfId="5278"/>
    <cellStyle name="40% - 강조색6 7 8" xfId="5279"/>
    <cellStyle name="40% - 강조색6 7 9" xfId="5280"/>
    <cellStyle name="40% - 강조색6 8" xfId="5281"/>
    <cellStyle name="40% - 강조색6 8 2" xfId="5282"/>
    <cellStyle name="40% - 강조색6 8 2 2" xfId="5283"/>
    <cellStyle name="40% - 강조색6 8 2 2 2" xfId="5284"/>
    <cellStyle name="40% - 강조색6 8 2 2 2 2" xfId="5285"/>
    <cellStyle name="40% - 강조색6 8 2 2 2 2 2" xfId="5286"/>
    <cellStyle name="40% - 강조색6 8 2 2 2 2 3" xfId="5287"/>
    <cellStyle name="40% - 강조색6 8 2 2 3" xfId="5288"/>
    <cellStyle name="40% - 강조색6 8 2 2 3 2" xfId="5289"/>
    <cellStyle name="40% - 강조색6 8 2 2 3 3" xfId="5290"/>
    <cellStyle name="40% - 강조색6 8 2 3" xfId="5291"/>
    <cellStyle name="40% - 강조색6 8 2 3 2" xfId="5292"/>
    <cellStyle name="40% - 강조색6 8 2 3 2 2" xfId="5293"/>
    <cellStyle name="40% - 강조색6 8 2 3 2 3" xfId="5294"/>
    <cellStyle name="40% - 강조색6 8 2 4" xfId="5295"/>
    <cellStyle name="40% - 강조색6 8 2 4 2" xfId="5296"/>
    <cellStyle name="40% - 강조색6 8 2 4 3" xfId="5297"/>
    <cellStyle name="40% - 강조색6 8 3" xfId="5298"/>
    <cellStyle name="40% - 강조색6 8 3 2" xfId="5299"/>
    <cellStyle name="40% - 강조색6 8 3 2 2" xfId="5300"/>
    <cellStyle name="40% - 강조색6 8 3 2 2 2" xfId="5301"/>
    <cellStyle name="40% - 강조색6 8 3 2 2 3" xfId="5302"/>
    <cellStyle name="40% - 강조색6 8 3 3" xfId="5303"/>
    <cellStyle name="40% - 강조색6 8 3 3 2" xfId="5304"/>
    <cellStyle name="40% - 강조색6 8 3 3 3" xfId="5305"/>
    <cellStyle name="40% - 강조색6 8 4" xfId="5306"/>
    <cellStyle name="40% - 강조색6 8 4 2" xfId="5307"/>
    <cellStyle name="40% - 강조색6 8 4 2 2" xfId="5308"/>
    <cellStyle name="40% - 강조색6 8 4 2 3" xfId="5309"/>
    <cellStyle name="40% - 강조색6 8 5" xfId="5310"/>
    <cellStyle name="40% - 강조색6 8 5 2" xfId="5311"/>
    <cellStyle name="40% - 강조색6 8 5 2 2" xfId="5312"/>
    <cellStyle name="40% - 강조색6 8 5 2 3" xfId="5313"/>
    <cellStyle name="40% - 강조색6 8 6" xfId="5314"/>
    <cellStyle name="40% - 강조색6 8 6 2" xfId="5315"/>
    <cellStyle name="40% - 강조색6 8 6 3" xfId="5316"/>
    <cellStyle name="40% - 강조색6 8 7" xfId="25890"/>
    <cellStyle name="40% - 강조색6 9" xfId="5317"/>
    <cellStyle name="40% - 강조색6 9 2" xfId="5318"/>
    <cellStyle name="40% - 강조색6 9 2 2" xfId="5319"/>
    <cellStyle name="40% - 강조색6 9 2 2 2" xfId="5320"/>
    <cellStyle name="40% - 강조색6 9 2 2 2 2" xfId="5321"/>
    <cellStyle name="40% - 강조색6 9 2 2 2 2 2" xfId="5322"/>
    <cellStyle name="40% - 강조색6 9 2 2 2 2 3" xfId="5323"/>
    <cellStyle name="40% - 강조색6 9 2 2 3" xfId="5324"/>
    <cellStyle name="40% - 강조색6 9 2 2 3 2" xfId="5325"/>
    <cellStyle name="40% - 강조색6 9 2 2 3 3" xfId="5326"/>
    <cellStyle name="40% - 강조색6 9 2 3" xfId="5327"/>
    <cellStyle name="40% - 강조색6 9 2 3 2" xfId="5328"/>
    <cellStyle name="40% - 강조색6 9 2 3 2 2" xfId="5329"/>
    <cellStyle name="40% - 강조색6 9 2 3 2 3" xfId="5330"/>
    <cellStyle name="40% - 강조색6 9 2 4" xfId="5331"/>
    <cellStyle name="40% - 강조색6 9 2 4 2" xfId="5332"/>
    <cellStyle name="40% - 강조색6 9 2 4 3" xfId="5333"/>
    <cellStyle name="40% - 강조색6 9 3" xfId="5334"/>
    <cellStyle name="40% - 강조색6 9 3 2" xfId="5335"/>
    <cellStyle name="40% - 강조색6 9 3 2 2" xfId="5336"/>
    <cellStyle name="40% - 강조색6 9 3 2 2 2" xfId="5337"/>
    <cellStyle name="40% - 강조색6 9 3 2 2 3" xfId="5338"/>
    <cellStyle name="40% - 강조색6 9 3 3" xfId="5339"/>
    <cellStyle name="40% - 강조색6 9 3 3 2" xfId="5340"/>
    <cellStyle name="40% - 강조색6 9 3 3 3" xfId="5341"/>
    <cellStyle name="40% - 강조색6 9 4" xfId="5342"/>
    <cellStyle name="40% - 강조색6 9 4 2" xfId="5343"/>
    <cellStyle name="40% - 강조색6 9 4 2 2" xfId="5344"/>
    <cellStyle name="40% - 강조색6 9 4 2 3" xfId="5345"/>
    <cellStyle name="40% - 강조색6 9 5" xfId="5346"/>
    <cellStyle name="40% - 강조색6 9 5 2" xfId="5347"/>
    <cellStyle name="40% - 강조색6 9 5 2 2" xfId="5348"/>
    <cellStyle name="40% - 강조색6 9 5 2 3" xfId="5349"/>
    <cellStyle name="40% - 강조색6 9 6" xfId="5350"/>
    <cellStyle name="40% - 강조색6 9 6 2" xfId="5351"/>
    <cellStyle name="40% - 강조색6 9 6 3" xfId="5352"/>
    <cellStyle name="40% - 강조색6 9 7" xfId="25891"/>
    <cellStyle name="60% - 강조색1" xfId="14050" builtinId="32" customBuiltin="1"/>
    <cellStyle name="60% - 강조색1 2" xfId="5353"/>
    <cellStyle name="60% - 강조색1 2 10" xfId="5354"/>
    <cellStyle name="60% - 강조색1 2 11" xfId="5355"/>
    <cellStyle name="60% - 강조색1 2 12" xfId="5356"/>
    <cellStyle name="60% - 강조색1 2 13" xfId="5357"/>
    <cellStyle name="60% - 강조색1 2 14" xfId="5358"/>
    <cellStyle name="60% - 강조색1 2 15" xfId="5359"/>
    <cellStyle name="60% - 강조색1 2 16" xfId="5360"/>
    <cellStyle name="60% - 강조색1 2 17" xfId="5361"/>
    <cellStyle name="60% - 강조색1 2 18" xfId="5362"/>
    <cellStyle name="60% - 강조색1 2 19" xfId="5363"/>
    <cellStyle name="60% - 강조색1 2 2" xfId="5364"/>
    <cellStyle name="60% - 강조색1 2 2 10" xfId="5365"/>
    <cellStyle name="60% - 강조색1 2 2 11" xfId="5366"/>
    <cellStyle name="60% - 강조색1 2 2 12" xfId="5367"/>
    <cellStyle name="60% - 강조색1 2 2 13" xfId="5368"/>
    <cellStyle name="60% - 강조색1 2 2 2" xfId="5369"/>
    <cellStyle name="60% - 강조색1 2 2 3" xfId="5370"/>
    <cellStyle name="60% - 강조색1 2 2 4" xfId="5371"/>
    <cellStyle name="60% - 강조색1 2 2 5" xfId="5372"/>
    <cellStyle name="60% - 강조색1 2 2 6" xfId="5373"/>
    <cellStyle name="60% - 강조색1 2 2 7" xfId="5374"/>
    <cellStyle name="60% - 강조색1 2 2 8" xfId="5375"/>
    <cellStyle name="60% - 강조색1 2 2 9" xfId="5376"/>
    <cellStyle name="60% - 강조색1 2 20" xfId="5377"/>
    <cellStyle name="60% - 강조색1 2 21" xfId="15228"/>
    <cellStyle name="60% - 강조색1 2 3" xfId="5378"/>
    <cellStyle name="60% - 강조색1 2 4" xfId="5379"/>
    <cellStyle name="60% - 강조색1 2 5" xfId="5380"/>
    <cellStyle name="60% - 강조색1 2 6" xfId="5381"/>
    <cellStyle name="60% - 강조색1 2 7" xfId="5382"/>
    <cellStyle name="60% - 강조색1 2 8" xfId="5383"/>
    <cellStyle name="60% - 강조색1 2 9" xfId="5384"/>
    <cellStyle name="60% - 강조색1 3" xfId="5385"/>
    <cellStyle name="60% - 강조색1 3 10" xfId="5386"/>
    <cellStyle name="60% - 강조색1 3 11" xfId="5387"/>
    <cellStyle name="60% - 강조색1 3 12" xfId="5388"/>
    <cellStyle name="60% - 강조색1 3 13" xfId="5389"/>
    <cellStyle name="60% - 강조색1 3 14" xfId="5390"/>
    <cellStyle name="60% - 강조색1 3 15" xfId="5391"/>
    <cellStyle name="60% - 강조색1 3 16" xfId="5392"/>
    <cellStyle name="60% - 강조색1 3 17" xfId="5393"/>
    <cellStyle name="60% - 강조색1 3 18" xfId="5394"/>
    <cellStyle name="60% - 강조색1 3 19" xfId="5395"/>
    <cellStyle name="60% - 강조색1 3 2" xfId="5396"/>
    <cellStyle name="60% - 강조색1 3 2 2" xfId="5397"/>
    <cellStyle name="60% - 강조색1 3 2 3" xfId="5398"/>
    <cellStyle name="60% - 강조색1 3 2 4" xfId="5399"/>
    <cellStyle name="60% - 강조색1 3 2 5" xfId="5400"/>
    <cellStyle name="60% - 강조색1 3 2 6" xfId="5401"/>
    <cellStyle name="60% - 강조색1 3 2 7" xfId="5402"/>
    <cellStyle name="60% - 강조색1 3 2 8" xfId="17965"/>
    <cellStyle name="60% - 강조색1 3 20" xfId="15229"/>
    <cellStyle name="60% - 강조색1 3 3" xfId="5403"/>
    <cellStyle name="60% - 강조색1 3 3 2" xfId="5404"/>
    <cellStyle name="60% - 강조색1 3 3 3" xfId="5405"/>
    <cellStyle name="60% - 강조색1 3 3 4" xfId="5406"/>
    <cellStyle name="60% - 강조색1 3 3 5" xfId="5407"/>
    <cellStyle name="60% - 강조색1 3 3 6" xfId="5408"/>
    <cellStyle name="60% - 강조색1 3 3 7" xfId="5409"/>
    <cellStyle name="60% - 강조색1 3 4" xfId="5410"/>
    <cellStyle name="60% - 강조색1 3 5" xfId="5411"/>
    <cellStyle name="60% - 강조색1 3 6" xfId="5412"/>
    <cellStyle name="60% - 강조색1 3 7" xfId="5413"/>
    <cellStyle name="60% - 강조색1 3 8" xfId="5414"/>
    <cellStyle name="60% - 강조색1 3 9" xfId="5415"/>
    <cellStyle name="60% - 강조색1 4" xfId="5416"/>
    <cellStyle name="60% - 강조색1 4 2" xfId="17966"/>
    <cellStyle name="60% - 강조색1 4 3" xfId="15230"/>
    <cellStyle name="60% - 강조색1 5" xfId="5417"/>
    <cellStyle name="60% - 강조색1 5 2" xfId="15227"/>
    <cellStyle name="60% - 강조색1 6" xfId="5418"/>
    <cellStyle name="60% - 강조색1 6 2" xfId="17967"/>
    <cellStyle name="60% - 강조색1 7" xfId="5419"/>
    <cellStyle name="60% - 강조색1 7 2" xfId="20808"/>
    <cellStyle name="60% - 강조색1 7 3" xfId="19881"/>
    <cellStyle name="60% - 강조색1 8" xfId="18158"/>
    <cellStyle name="60% - 강조색2" xfId="14052" builtinId="36" customBuiltin="1"/>
    <cellStyle name="60% - 강조색2 2" xfId="5420"/>
    <cellStyle name="60% - 강조색2 2 10" xfId="5421"/>
    <cellStyle name="60% - 강조색2 2 11" xfId="5422"/>
    <cellStyle name="60% - 강조색2 2 12" xfId="5423"/>
    <cellStyle name="60% - 강조색2 2 13" xfId="5424"/>
    <cellStyle name="60% - 강조색2 2 14" xfId="5425"/>
    <cellStyle name="60% - 강조색2 2 15" xfId="5426"/>
    <cellStyle name="60% - 강조색2 2 16" xfId="5427"/>
    <cellStyle name="60% - 강조색2 2 17" xfId="5428"/>
    <cellStyle name="60% - 강조색2 2 18" xfId="5429"/>
    <cellStyle name="60% - 강조색2 2 19" xfId="5430"/>
    <cellStyle name="60% - 강조색2 2 2" xfId="5431"/>
    <cellStyle name="60% - 강조색2 2 2 10" xfId="5432"/>
    <cellStyle name="60% - 강조색2 2 2 11" xfId="5433"/>
    <cellStyle name="60% - 강조색2 2 2 12" xfId="5434"/>
    <cellStyle name="60% - 강조색2 2 2 13" xfId="5435"/>
    <cellStyle name="60% - 강조색2 2 2 2" xfId="5436"/>
    <cellStyle name="60% - 강조색2 2 2 3" xfId="5437"/>
    <cellStyle name="60% - 강조색2 2 2 4" xfId="5438"/>
    <cellStyle name="60% - 강조색2 2 2 5" xfId="5439"/>
    <cellStyle name="60% - 강조색2 2 2 6" xfId="5440"/>
    <cellStyle name="60% - 강조색2 2 2 7" xfId="5441"/>
    <cellStyle name="60% - 강조색2 2 2 8" xfId="5442"/>
    <cellStyle name="60% - 강조색2 2 2 9" xfId="5443"/>
    <cellStyle name="60% - 강조색2 2 20" xfId="15232"/>
    <cellStyle name="60% - 강조색2 2 3" xfId="5444"/>
    <cellStyle name="60% - 강조색2 2 4" xfId="5445"/>
    <cellStyle name="60% - 강조색2 2 5" xfId="5446"/>
    <cellStyle name="60% - 강조색2 2 6" xfId="5447"/>
    <cellStyle name="60% - 강조색2 2 7" xfId="5448"/>
    <cellStyle name="60% - 강조색2 2 8" xfId="5449"/>
    <cellStyle name="60% - 강조색2 2 9" xfId="5450"/>
    <cellStyle name="60% - 강조색2 3" xfId="5451"/>
    <cellStyle name="60% - 강조색2 3 10" xfId="5452"/>
    <cellStyle name="60% - 강조색2 3 11" xfId="5453"/>
    <cellStyle name="60% - 강조색2 3 12" xfId="5454"/>
    <cellStyle name="60% - 강조색2 3 13" xfId="5455"/>
    <cellStyle name="60% - 강조색2 3 14" xfId="5456"/>
    <cellStyle name="60% - 강조색2 3 15" xfId="5457"/>
    <cellStyle name="60% - 강조색2 3 16" xfId="5458"/>
    <cellStyle name="60% - 강조색2 3 17" xfId="5459"/>
    <cellStyle name="60% - 강조색2 3 18" xfId="5460"/>
    <cellStyle name="60% - 강조색2 3 19" xfId="5461"/>
    <cellStyle name="60% - 강조색2 3 2" xfId="5462"/>
    <cellStyle name="60% - 강조색2 3 2 2" xfId="5463"/>
    <cellStyle name="60% - 강조색2 3 2 3" xfId="5464"/>
    <cellStyle name="60% - 강조색2 3 2 4" xfId="5465"/>
    <cellStyle name="60% - 강조색2 3 2 5" xfId="5466"/>
    <cellStyle name="60% - 강조색2 3 2 6" xfId="5467"/>
    <cellStyle name="60% - 강조색2 3 2 7" xfId="5468"/>
    <cellStyle name="60% - 강조색2 3 2 8" xfId="17968"/>
    <cellStyle name="60% - 강조색2 3 20" xfId="15233"/>
    <cellStyle name="60% - 강조색2 3 3" xfId="5469"/>
    <cellStyle name="60% - 강조색2 3 3 2" xfId="5470"/>
    <cellStyle name="60% - 강조색2 3 3 3" xfId="5471"/>
    <cellStyle name="60% - 강조색2 3 3 4" xfId="5472"/>
    <cellStyle name="60% - 강조색2 3 3 5" xfId="5473"/>
    <cellStyle name="60% - 강조색2 3 3 6" xfId="5474"/>
    <cellStyle name="60% - 강조색2 3 3 7" xfId="5475"/>
    <cellStyle name="60% - 강조색2 3 4" xfId="5476"/>
    <cellStyle name="60% - 강조색2 3 5" xfId="5477"/>
    <cellStyle name="60% - 강조색2 3 6" xfId="5478"/>
    <cellStyle name="60% - 강조색2 3 7" xfId="5479"/>
    <cellStyle name="60% - 강조색2 3 8" xfId="5480"/>
    <cellStyle name="60% - 강조색2 3 9" xfId="5481"/>
    <cellStyle name="60% - 강조색2 4" xfId="5482"/>
    <cellStyle name="60% - 강조색2 4 2" xfId="17969"/>
    <cellStyle name="60% - 강조색2 4 3" xfId="15234"/>
    <cellStyle name="60% - 강조색2 5" xfId="5483"/>
    <cellStyle name="60% - 강조색2 5 2" xfId="15231"/>
    <cellStyle name="60% - 강조색2 6" xfId="5484"/>
    <cellStyle name="60% - 강조색2 6 2" xfId="17970"/>
    <cellStyle name="60% - 강조색2 7" xfId="5485"/>
    <cellStyle name="60% - 강조색2 7 2" xfId="20812"/>
    <cellStyle name="60% - 강조색2 7 3" xfId="20705"/>
    <cellStyle name="60% - 강조색2 8" xfId="18159"/>
    <cellStyle name="60% - 강조색3" xfId="14054" builtinId="40" customBuiltin="1"/>
    <cellStyle name="60% - 강조색3 2" xfId="5486"/>
    <cellStyle name="60% - 강조색3 2 10" xfId="5487"/>
    <cellStyle name="60% - 강조색3 2 11" xfId="5488"/>
    <cellStyle name="60% - 강조색3 2 12" xfId="5489"/>
    <cellStyle name="60% - 강조색3 2 13" xfId="5490"/>
    <cellStyle name="60% - 강조색3 2 14" xfId="5491"/>
    <cellStyle name="60% - 강조색3 2 15" xfId="5492"/>
    <cellStyle name="60% - 강조색3 2 16" xfId="5493"/>
    <cellStyle name="60% - 강조색3 2 17" xfId="5494"/>
    <cellStyle name="60% - 강조색3 2 18" xfId="5495"/>
    <cellStyle name="60% - 강조색3 2 19" xfId="5496"/>
    <cellStyle name="60% - 강조색3 2 2" xfId="5497"/>
    <cellStyle name="60% - 강조색3 2 2 10" xfId="5498"/>
    <cellStyle name="60% - 강조색3 2 2 11" xfId="5499"/>
    <cellStyle name="60% - 강조색3 2 2 12" xfId="5500"/>
    <cellStyle name="60% - 강조색3 2 2 13" xfId="5501"/>
    <cellStyle name="60% - 강조색3 2 2 2" xfId="5502"/>
    <cellStyle name="60% - 강조색3 2 2 3" xfId="5503"/>
    <cellStyle name="60% - 강조색3 2 2 4" xfId="5504"/>
    <cellStyle name="60% - 강조색3 2 2 5" xfId="5505"/>
    <cellStyle name="60% - 강조색3 2 2 6" xfId="5506"/>
    <cellStyle name="60% - 강조색3 2 2 7" xfId="5507"/>
    <cellStyle name="60% - 강조색3 2 2 8" xfId="5508"/>
    <cellStyle name="60% - 강조색3 2 2 9" xfId="5509"/>
    <cellStyle name="60% - 강조색3 2 20" xfId="15236"/>
    <cellStyle name="60% - 강조색3 2 3" xfId="5510"/>
    <cellStyle name="60% - 강조색3 2 4" xfId="5511"/>
    <cellStyle name="60% - 강조색3 2 5" xfId="5512"/>
    <cellStyle name="60% - 강조색3 2 6" xfId="5513"/>
    <cellStyle name="60% - 강조색3 2 7" xfId="5514"/>
    <cellStyle name="60% - 강조색3 2 8" xfId="5515"/>
    <cellStyle name="60% - 강조색3 2 9" xfId="5516"/>
    <cellStyle name="60% - 강조색3 3" xfId="5517"/>
    <cellStyle name="60% - 강조색3 3 10" xfId="5518"/>
    <cellStyle name="60% - 강조색3 3 11" xfId="5519"/>
    <cellStyle name="60% - 강조색3 3 12" xfId="5520"/>
    <cellStyle name="60% - 강조색3 3 13" xfId="5521"/>
    <cellStyle name="60% - 강조색3 3 14" xfId="5522"/>
    <cellStyle name="60% - 강조색3 3 15" xfId="5523"/>
    <cellStyle name="60% - 강조색3 3 16" xfId="5524"/>
    <cellStyle name="60% - 강조색3 3 17" xfId="5525"/>
    <cellStyle name="60% - 강조색3 3 18" xfId="5526"/>
    <cellStyle name="60% - 강조색3 3 19" xfId="5527"/>
    <cellStyle name="60% - 강조색3 3 2" xfId="5528"/>
    <cellStyle name="60% - 강조색3 3 2 2" xfId="5529"/>
    <cellStyle name="60% - 강조색3 3 2 3" xfId="5530"/>
    <cellStyle name="60% - 강조색3 3 2 4" xfId="5531"/>
    <cellStyle name="60% - 강조색3 3 2 5" xfId="5532"/>
    <cellStyle name="60% - 강조색3 3 2 6" xfId="5533"/>
    <cellStyle name="60% - 강조색3 3 2 7" xfId="5534"/>
    <cellStyle name="60% - 강조색3 3 2 8" xfId="17971"/>
    <cellStyle name="60% - 강조색3 3 20" xfId="15237"/>
    <cellStyle name="60% - 강조색3 3 3" xfId="5535"/>
    <cellStyle name="60% - 강조색3 3 3 2" xfId="5536"/>
    <cellStyle name="60% - 강조색3 3 3 3" xfId="5537"/>
    <cellStyle name="60% - 강조색3 3 3 4" xfId="5538"/>
    <cellStyle name="60% - 강조색3 3 3 5" xfId="5539"/>
    <cellStyle name="60% - 강조색3 3 3 6" xfId="5540"/>
    <cellStyle name="60% - 강조색3 3 3 7" xfId="5541"/>
    <cellStyle name="60% - 강조색3 3 4" xfId="5542"/>
    <cellStyle name="60% - 강조색3 3 5" xfId="5543"/>
    <cellStyle name="60% - 강조색3 3 6" xfId="5544"/>
    <cellStyle name="60% - 강조색3 3 7" xfId="5545"/>
    <cellStyle name="60% - 강조색3 3 8" xfId="5546"/>
    <cellStyle name="60% - 강조색3 3 9" xfId="5547"/>
    <cellStyle name="60% - 강조색3 4" xfId="5548"/>
    <cellStyle name="60% - 강조색3 4 2" xfId="17972"/>
    <cellStyle name="60% - 강조색3 4 3" xfId="15238"/>
    <cellStyle name="60% - 강조색3 5" xfId="5549"/>
    <cellStyle name="60% - 강조색3 5 2" xfId="15235"/>
    <cellStyle name="60% - 강조색3 6" xfId="5550"/>
    <cellStyle name="60% - 강조색3 6 2" xfId="17973"/>
    <cellStyle name="60% - 강조색3 7" xfId="5551"/>
    <cellStyle name="60% - 강조색3 7 2" xfId="20816"/>
    <cellStyle name="60% - 강조색3 7 3" xfId="20137"/>
    <cellStyle name="60% - 강조색3 8" xfId="18160"/>
    <cellStyle name="60% - 강조색4" xfId="14056" builtinId="44" customBuiltin="1"/>
    <cellStyle name="60% - 강조색4 10" xfId="18161"/>
    <cellStyle name="60% - 강조색4 2" xfId="5552"/>
    <cellStyle name="60% - 강조색4 2 10" xfId="5553"/>
    <cellStyle name="60% - 강조색4 2 11" xfId="5554"/>
    <cellStyle name="60% - 강조색4 2 12" xfId="5555"/>
    <cellStyle name="60% - 강조색4 2 13" xfId="5556"/>
    <cellStyle name="60% - 강조색4 2 14" xfId="5557"/>
    <cellStyle name="60% - 강조색4 2 15" xfId="5558"/>
    <cellStyle name="60% - 강조색4 2 16" xfId="5559"/>
    <cellStyle name="60% - 강조색4 2 17" xfId="5560"/>
    <cellStyle name="60% - 강조색4 2 18" xfId="5561"/>
    <cellStyle name="60% - 강조색4 2 19" xfId="5562"/>
    <cellStyle name="60% - 강조색4 2 2" xfId="5563"/>
    <cellStyle name="60% - 강조색4 2 2 10" xfId="5564"/>
    <cellStyle name="60% - 강조색4 2 2 11" xfId="5565"/>
    <cellStyle name="60% - 강조색4 2 2 12" xfId="5566"/>
    <cellStyle name="60% - 강조색4 2 2 13" xfId="5567"/>
    <cellStyle name="60% - 강조색4 2 2 2" xfId="5568"/>
    <cellStyle name="60% - 강조색4 2 2 3" xfId="5569"/>
    <cellStyle name="60% - 강조색4 2 2 4" xfId="5570"/>
    <cellStyle name="60% - 강조색4 2 2 5" xfId="5571"/>
    <cellStyle name="60% - 강조색4 2 2 6" xfId="5572"/>
    <cellStyle name="60% - 강조색4 2 2 7" xfId="5573"/>
    <cellStyle name="60% - 강조색4 2 2 8" xfId="5574"/>
    <cellStyle name="60% - 강조색4 2 2 9" xfId="5575"/>
    <cellStyle name="60% - 강조색4 2 20" xfId="15240"/>
    <cellStyle name="60% - 강조색4 2 3" xfId="5576"/>
    <cellStyle name="60% - 강조색4 2 4" xfId="5577"/>
    <cellStyle name="60% - 강조색4 2 5" xfId="5578"/>
    <cellStyle name="60% - 강조색4 2 6" xfId="5579"/>
    <cellStyle name="60% - 강조색4 2 7" xfId="5580"/>
    <cellStyle name="60% - 강조색4 2 8" xfId="5581"/>
    <cellStyle name="60% - 강조색4 2 9" xfId="5582"/>
    <cellStyle name="60% - 강조색4 3" xfId="5583"/>
    <cellStyle name="60% - 강조색4 3 10" xfId="5584"/>
    <cellStyle name="60% - 강조색4 3 11" xfId="5585"/>
    <cellStyle name="60% - 강조색4 3 12" xfId="5586"/>
    <cellStyle name="60% - 강조색4 3 13" xfId="5587"/>
    <cellStyle name="60% - 강조색4 3 14" xfId="5588"/>
    <cellStyle name="60% - 강조색4 3 15" xfId="5589"/>
    <cellStyle name="60% - 강조색4 3 16" xfId="5590"/>
    <cellStyle name="60% - 강조색4 3 17" xfId="5591"/>
    <cellStyle name="60% - 강조색4 3 18" xfId="5592"/>
    <cellStyle name="60% - 강조색4 3 19" xfId="5593"/>
    <cellStyle name="60% - 강조색4 3 2" xfId="5594"/>
    <cellStyle name="60% - 강조색4 3 2 2" xfId="5595"/>
    <cellStyle name="60% - 강조색4 3 2 3" xfId="5596"/>
    <cellStyle name="60% - 강조색4 3 2 4" xfId="5597"/>
    <cellStyle name="60% - 강조색4 3 2 5" xfId="5598"/>
    <cellStyle name="60% - 강조색4 3 2 6" xfId="5599"/>
    <cellStyle name="60% - 강조색4 3 2 7" xfId="5600"/>
    <cellStyle name="60% - 강조색4 3 20" xfId="15241"/>
    <cellStyle name="60% - 강조색4 3 3" xfId="5601"/>
    <cellStyle name="60% - 강조색4 3 3 2" xfId="5602"/>
    <cellStyle name="60% - 강조색4 3 3 3" xfId="5603"/>
    <cellStyle name="60% - 강조색4 3 3 4" xfId="5604"/>
    <cellStyle name="60% - 강조색4 3 3 5" xfId="5605"/>
    <cellStyle name="60% - 강조색4 3 3 6" xfId="5606"/>
    <cellStyle name="60% - 강조색4 3 3 7" xfId="5607"/>
    <cellStyle name="60% - 강조색4 3 4" xfId="5608"/>
    <cellStyle name="60% - 강조색4 3 5" xfId="5609"/>
    <cellStyle name="60% - 강조색4 3 6" xfId="5610"/>
    <cellStyle name="60% - 강조색4 3 7" xfId="5611"/>
    <cellStyle name="60% - 강조색4 3 8" xfId="5612"/>
    <cellStyle name="60% - 강조색4 3 9" xfId="5613"/>
    <cellStyle name="60% - 강조색4 4" xfId="5614"/>
    <cellStyle name="60% - 강조색4 4 2" xfId="14109"/>
    <cellStyle name="60% - 강조색4 4 3" xfId="15242"/>
    <cellStyle name="60% - 강조색4 5" xfId="5615"/>
    <cellStyle name="60% - 강조색4 5 2" xfId="17974"/>
    <cellStyle name="60% - 강조색4 5 3" xfId="15243"/>
    <cellStyle name="60% - 강조색4 6" xfId="5616"/>
    <cellStyle name="60% - 강조색4 6 2" xfId="17975"/>
    <cellStyle name="60% - 강조색4 6 3" xfId="15244"/>
    <cellStyle name="60% - 강조색4 7" xfId="5617"/>
    <cellStyle name="60% - 강조색4 7 2" xfId="15239"/>
    <cellStyle name="60% - 강조색4 8" xfId="17976"/>
    <cellStyle name="60% - 강조색4 9" xfId="18568"/>
    <cellStyle name="60% - 강조색4 9 2" xfId="20820"/>
    <cellStyle name="60% - 강조색4 9 3" xfId="20728"/>
    <cellStyle name="60% - 강조색5" xfId="14058" builtinId="48" customBuiltin="1"/>
    <cellStyle name="60% - 강조색5 2" xfId="5618"/>
    <cellStyle name="60% - 강조색5 2 10" xfId="5619"/>
    <cellStyle name="60% - 강조색5 2 11" xfId="5620"/>
    <cellStyle name="60% - 강조색5 2 12" xfId="5621"/>
    <cellStyle name="60% - 강조색5 2 13" xfId="5622"/>
    <cellStyle name="60% - 강조색5 2 14" xfId="5623"/>
    <cellStyle name="60% - 강조색5 2 15" xfId="5624"/>
    <cellStyle name="60% - 강조색5 2 16" xfId="5625"/>
    <cellStyle name="60% - 강조색5 2 17" xfId="5626"/>
    <cellStyle name="60% - 강조색5 2 18" xfId="5627"/>
    <cellStyle name="60% - 강조색5 2 19" xfId="5628"/>
    <cellStyle name="60% - 강조색5 2 2" xfId="5629"/>
    <cellStyle name="60% - 강조색5 2 2 10" xfId="5630"/>
    <cellStyle name="60% - 강조색5 2 2 11" xfId="5631"/>
    <cellStyle name="60% - 강조색5 2 2 12" xfId="5632"/>
    <cellStyle name="60% - 강조색5 2 2 13" xfId="5633"/>
    <cellStyle name="60% - 강조색5 2 2 2" xfId="5634"/>
    <cellStyle name="60% - 강조색5 2 2 3" xfId="5635"/>
    <cellStyle name="60% - 강조색5 2 2 4" xfId="5636"/>
    <cellStyle name="60% - 강조색5 2 2 5" xfId="5637"/>
    <cellStyle name="60% - 강조색5 2 2 6" xfId="5638"/>
    <cellStyle name="60% - 강조색5 2 2 7" xfId="5639"/>
    <cellStyle name="60% - 강조색5 2 2 8" xfId="5640"/>
    <cellStyle name="60% - 강조색5 2 2 9" xfId="5641"/>
    <cellStyle name="60% - 강조색5 2 20" xfId="15246"/>
    <cellStyle name="60% - 강조색5 2 3" xfId="5642"/>
    <cellStyle name="60% - 강조색5 2 4" xfId="5643"/>
    <cellStyle name="60% - 강조색5 2 5" xfId="5644"/>
    <cellStyle name="60% - 강조색5 2 6" xfId="5645"/>
    <cellStyle name="60% - 강조색5 2 7" xfId="5646"/>
    <cellStyle name="60% - 강조색5 2 8" xfId="5647"/>
    <cellStyle name="60% - 강조색5 2 9" xfId="5648"/>
    <cellStyle name="60% - 강조색5 3" xfId="5649"/>
    <cellStyle name="60% - 강조색5 3 10" xfId="5650"/>
    <cellStyle name="60% - 강조색5 3 11" xfId="5651"/>
    <cellStyle name="60% - 강조색5 3 12" xfId="5652"/>
    <cellStyle name="60% - 강조색5 3 13" xfId="5653"/>
    <cellStyle name="60% - 강조색5 3 14" xfId="5654"/>
    <cellStyle name="60% - 강조색5 3 15" xfId="5655"/>
    <cellStyle name="60% - 강조색5 3 16" xfId="5656"/>
    <cellStyle name="60% - 강조색5 3 17" xfId="5657"/>
    <cellStyle name="60% - 강조색5 3 18" xfId="5658"/>
    <cellStyle name="60% - 강조색5 3 19" xfId="5659"/>
    <cellStyle name="60% - 강조색5 3 2" xfId="5660"/>
    <cellStyle name="60% - 강조색5 3 2 2" xfId="5661"/>
    <cellStyle name="60% - 강조색5 3 2 3" xfId="5662"/>
    <cellStyle name="60% - 강조색5 3 2 4" xfId="5663"/>
    <cellStyle name="60% - 강조색5 3 2 5" xfId="5664"/>
    <cellStyle name="60% - 강조색5 3 2 6" xfId="5665"/>
    <cellStyle name="60% - 강조색5 3 2 7" xfId="5666"/>
    <cellStyle name="60% - 강조색5 3 2 8" xfId="17977"/>
    <cellStyle name="60% - 강조색5 3 20" xfId="15247"/>
    <cellStyle name="60% - 강조색5 3 3" xfId="5667"/>
    <cellStyle name="60% - 강조색5 3 3 2" xfId="5668"/>
    <cellStyle name="60% - 강조색5 3 3 3" xfId="5669"/>
    <cellStyle name="60% - 강조색5 3 3 4" xfId="5670"/>
    <cellStyle name="60% - 강조색5 3 3 5" xfId="5671"/>
    <cellStyle name="60% - 강조색5 3 3 6" xfId="5672"/>
    <cellStyle name="60% - 강조색5 3 3 7" xfId="5673"/>
    <cellStyle name="60% - 강조색5 3 4" xfId="5674"/>
    <cellStyle name="60% - 강조색5 3 5" xfId="5675"/>
    <cellStyle name="60% - 강조색5 3 6" xfId="5676"/>
    <cellStyle name="60% - 강조색5 3 7" xfId="5677"/>
    <cellStyle name="60% - 강조색5 3 8" xfId="5678"/>
    <cellStyle name="60% - 강조색5 3 9" xfId="5679"/>
    <cellStyle name="60% - 강조색5 4" xfId="5680"/>
    <cellStyle name="60% - 강조색5 4 2" xfId="17978"/>
    <cellStyle name="60% - 강조색5 4 3" xfId="15248"/>
    <cellStyle name="60% - 강조색5 5" xfId="5681"/>
    <cellStyle name="60% - 강조색5 5 2" xfId="15245"/>
    <cellStyle name="60% - 강조색5 6" xfId="5682"/>
    <cellStyle name="60% - 강조색5 6 2" xfId="17979"/>
    <cellStyle name="60% - 강조색5 7" xfId="5683"/>
    <cellStyle name="60% - 강조색5 7 2" xfId="20823"/>
    <cellStyle name="60% - 강조색5 7 3" xfId="20531"/>
    <cellStyle name="60% - 강조색5 8" xfId="18162"/>
    <cellStyle name="60% - 강조색6" xfId="14061" builtinId="52" customBuiltin="1"/>
    <cellStyle name="60% - 강조색6 2" xfId="5684"/>
    <cellStyle name="60% - 강조색6 2 10" xfId="5685"/>
    <cellStyle name="60% - 강조색6 2 11" xfId="5686"/>
    <cellStyle name="60% - 강조색6 2 12" xfId="5687"/>
    <cellStyle name="60% - 강조색6 2 13" xfId="5688"/>
    <cellStyle name="60% - 강조색6 2 14" xfId="5689"/>
    <cellStyle name="60% - 강조색6 2 15" xfId="5690"/>
    <cellStyle name="60% - 강조색6 2 16" xfId="5691"/>
    <cellStyle name="60% - 강조색6 2 17" xfId="5692"/>
    <cellStyle name="60% - 강조색6 2 18" xfId="5693"/>
    <cellStyle name="60% - 강조색6 2 19" xfId="5694"/>
    <cellStyle name="60% - 강조색6 2 2" xfId="5695"/>
    <cellStyle name="60% - 강조색6 2 2 10" xfId="5696"/>
    <cellStyle name="60% - 강조색6 2 2 11" xfId="5697"/>
    <cellStyle name="60% - 강조색6 2 2 12" xfId="5698"/>
    <cellStyle name="60% - 강조색6 2 2 13" xfId="5699"/>
    <cellStyle name="60% - 강조색6 2 2 2" xfId="5700"/>
    <cellStyle name="60% - 강조색6 2 2 3" xfId="5701"/>
    <cellStyle name="60% - 강조색6 2 2 4" xfId="5702"/>
    <cellStyle name="60% - 강조색6 2 2 5" xfId="5703"/>
    <cellStyle name="60% - 강조색6 2 2 6" xfId="5704"/>
    <cellStyle name="60% - 강조색6 2 2 7" xfId="5705"/>
    <cellStyle name="60% - 강조색6 2 2 8" xfId="5706"/>
    <cellStyle name="60% - 강조색6 2 2 9" xfId="5707"/>
    <cellStyle name="60% - 강조색6 2 20" xfId="15250"/>
    <cellStyle name="60% - 강조색6 2 3" xfId="5708"/>
    <cellStyle name="60% - 강조색6 2 4" xfId="5709"/>
    <cellStyle name="60% - 강조색6 2 5" xfId="5710"/>
    <cellStyle name="60% - 강조색6 2 6" xfId="5711"/>
    <cellStyle name="60% - 강조색6 2 7" xfId="5712"/>
    <cellStyle name="60% - 강조색6 2 8" xfId="5713"/>
    <cellStyle name="60% - 강조색6 2 9" xfId="5714"/>
    <cellStyle name="60% - 강조색6 3" xfId="5715"/>
    <cellStyle name="60% - 강조색6 3 10" xfId="5716"/>
    <cellStyle name="60% - 강조색6 3 11" xfId="5717"/>
    <cellStyle name="60% - 강조색6 3 12" xfId="5718"/>
    <cellStyle name="60% - 강조색6 3 13" xfId="5719"/>
    <cellStyle name="60% - 강조색6 3 14" xfId="5720"/>
    <cellStyle name="60% - 강조색6 3 15" xfId="5721"/>
    <cellStyle name="60% - 강조색6 3 16" xfId="5722"/>
    <cellStyle name="60% - 강조색6 3 17" xfId="5723"/>
    <cellStyle name="60% - 강조색6 3 18" xfId="5724"/>
    <cellStyle name="60% - 강조색6 3 19" xfId="5725"/>
    <cellStyle name="60% - 강조색6 3 2" xfId="5726"/>
    <cellStyle name="60% - 강조색6 3 2 2" xfId="5727"/>
    <cellStyle name="60% - 강조색6 3 2 3" xfId="5728"/>
    <cellStyle name="60% - 강조색6 3 2 4" xfId="5729"/>
    <cellStyle name="60% - 강조색6 3 2 5" xfId="5730"/>
    <cellStyle name="60% - 강조색6 3 2 6" xfId="5731"/>
    <cellStyle name="60% - 강조색6 3 2 7" xfId="5732"/>
    <cellStyle name="60% - 강조색6 3 2 8" xfId="17980"/>
    <cellStyle name="60% - 강조색6 3 20" xfId="15251"/>
    <cellStyle name="60% - 강조색6 3 3" xfId="5733"/>
    <cellStyle name="60% - 강조색6 3 3 2" xfId="5734"/>
    <cellStyle name="60% - 강조색6 3 3 3" xfId="5735"/>
    <cellStyle name="60% - 강조색6 3 3 4" xfId="5736"/>
    <cellStyle name="60% - 강조색6 3 3 5" xfId="5737"/>
    <cellStyle name="60% - 강조색6 3 3 6" xfId="5738"/>
    <cellStyle name="60% - 강조색6 3 3 7" xfId="5739"/>
    <cellStyle name="60% - 강조색6 3 4" xfId="5740"/>
    <cellStyle name="60% - 강조색6 3 5" xfId="5741"/>
    <cellStyle name="60% - 강조색6 3 6" xfId="5742"/>
    <cellStyle name="60% - 강조색6 3 7" xfId="5743"/>
    <cellStyle name="60% - 강조색6 3 8" xfId="5744"/>
    <cellStyle name="60% - 강조색6 3 9" xfId="5745"/>
    <cellStyle name="60% - 강조색6 4" xfId="5746"/>
    <cellStyle name="60% - 강조색6 4 2" xfId="17981"/>
    <cellStyle name="60% - 강조색6 4 3" xfId="15252"/>
    <cellStyle name="60% - 강조색6 5" xfId="5747"/>
    <cellStyle name="60% - 강조색6 5 2" xfId="15249"/>
    <cellStyle name="60% - 강조색6 6" xfId="5748"/>
    <cellStyle name="60% - 강조색6 6 2" xfId="17982"/>
    <cellStyle name="60% - 강조색6 7" xfId="5749"/>
    <cellStyle name="60% - 강조색6 7 2" xfId="20827"/>
    <cellStyle name="60% - 강조색6 7 3" xfId="20730"/>
    <cellStyle name="60% - 강조색6 8" xfId="18163"/>
    <cellStyle name="Excel Built-in Comma [0]" xfId="5750"/>
    <cellStyle name="Excel Built-in Normal" xfId="5751"/>
    <cellStyle name="Grey" xfId="5752"/>
    <cellStyle name="Header1" xfId="5753"/>
    <cellStyle name="Header2" xfId="5754"/>
    <cellStyle name="Header2 2" xfId="5755"/>
    <cellStyle name="Input [yellow]" xfId="5756"/>
    <cellStyle name="no dec" xfId="5757"/>
    <cellStyle name="Normal - Style1" xfId="5758"/>
    <cellStyle name="Normal 2" xfId="5759"/>
    <cellStyle name="Normal 2 2" xfId="5760"/>
    <cellStyle name="Normal 2 3" xfId="5761"/>
    <cellStyle name="Normal 2 4" xfId="5762"/>
    <cellStyle name="Normal 3" xfId="5763"/>
    <cellStyle name="Normal 3 2" xfId="5764"/>
    <cellStyle name="Normal 3 3" xfId="5765"/>
    <cellStyle name="Normal 3 4" xfId="5766"/>
    <cellStyle name="Normal 4" xfId="5767"/>
    <cellStyle name="Normal 5" xfId="5768"/>
    <cellStyle name="Normal 6" xfId="5769"/>
    <cellStyle name="Percent [2]" xfId="5770"/>
    <cellStyle name="강조색1" xfId="14049" builtinId="29" customBuiltin="1"/>
    <cellStyle name="강조색1 2" xfId="5771"/>
    <cellStyle name="강조색1 2 10" xfId="5772"/>
    <cellStyle name="강조색1 2 11" xfId="5773"/>
    <cellStyle name="강조색1 2 12" xfId="5774"/>
    <cellStyle name="강조색1 2 13" xfId="5775"/>
    <cellStyle name="강조색1 2 14" xfId="5776"/>
    <cellStyle name="강조색1 2 15" xfId="5777"/>
    <cellStyle name="강조색1 2 16" xfId="5778"/>
    <cellStyle name="강조색1 2 17" xfId="5779"/>
    <cellStyle name="강조색1 2 18" xfId="5780"/>
    <cellStyle name="강조색1 2 19" xfId="5781"/>
    <cellStyle name="강조색1 2 2" xfId="5782"/>
    <cellStyle name="강조색1 2 2 10" xfId="5783"/>
    <cellStyle name="강조색1 2 2 11" xfId="5784"/>
    <cellStyle name="강조색1 2 2 12" xfId="5785"/>
    <cellStyle name="강조색1 2 2 13" xfId="5786"/>
    <cellStyle name="강조색1 2 2 2" xfId="5787"/>
    <cellStyle name="강조색1 2 2 3" xfId="5788"/>
    <cellStyle name="강조색1 2 2 4" xfId="5789"/>
    <cellStyle name="강조색1 2 2 5" xfId="5790"/>
    <cellStyle name="강조색1 2 2 6" xfId="5791"/>
    <cellStyle name="강조색1 2 2 7" xfId="5792"/>
    <cellStyle name="강조색1 2 2 8" xfId="5793"/>
    <cellStyle name="강조색1 2 2 9" xfId="5794"/>
    <cellStyle name="강조색1 2 20" xfId="15254"/>
    <cellStyle name="강조색1 2 3" xfId="5795"/>
    <cellStyle name="강조색1 2 4" xfId="5796"/>
    <cellStyle name="강조색1 2 5" xfId="5797"/>
    <cellStyle name="강조색1 2 6" xfId="5798"/>
    <cellStyle name="강조색1 2 7" xfId="5799"/>
    <cellStyle name="강조색1 2 8" xfId="5800"/>
    <cellStyle name="강조색1 2 9" xfId="5801"/>
    <cellStyle name="강조색1 3" xfId="5802"/>
    <cellStyle name="강조색1 3 10" xfId="5803"/>
    <cellStyle name="강조색1 3 11" xfId="5804"/>
    <cellStyle name="강조색1 3 12" xfId="5805"/>
    <cellStyle name="강조색1 3 13" xfId="5806"/>
    <cellStyle name="강조색1 3 14" xfId="5807"/>
    <cellStyle name="강조색1 3 15" xfId="5808"/>
    <cellStyle name="강조색1 3 16" xfId="5809"/>
    <cellStyle name="강조색1 3 17" xfId="5810"/>
    <cellStyle name="강조색1 3 18" xfId="5811"/>
    <cellStyle name="강조색1 3 19" xfId="5812"/>
    <cellStyle name="강조색1 3 2" xfId="5813"/>
    <cellStyle name="강조색1 3 2 2" xfId="5814"/>
    <cellStyle name="강조색1 3 2 3" xfId="5815"/>
    <cellStyle name="강조색1 3 2 4" xfId="5816"/>
    <cellStyle name="강조색1 3 2 5" xfId="5817"/>
    <cellStyle name="강조색1 3 2 6" xfId="5818"/>
    <cellStyle name="강조색1 3 2 7" xfId="5819"/>
    <cellStyle name="강조색1 3 2 8" xfId="17983"/>
    <cellStyle name="강조색1 3 20" xfId="15255"/>
    <cellStyle name="강조색1 3 3" xfId="5820"/>
    <cellStyle name="강조색1 3 3 2" xfId="5821"/>
    <cellStyle name="강조색1 3 3 3" xfId="5822"/>
    <cellStyle name="강조색1 3 3 4" xfId="5823"/>
    <cellStyle name="강조색1 3 3 5" xfId="5824"/>
    <cellStyle name="강조색1 3 3 6" xfId="5825"/>
    <cellStyle name="강조색1 3 3 7" xfId="5826"/>
    <cellStyle name="강조색1 3 4" xfId="5827"/>
    <cellStyle name="강조색1 3 5" xfId="5828"/>
    <cellStyle name="강조색1 3 6" xfId="5829"/>
    <cellStyle name="강조색1 3 7" xfId="5830"/>
    <cellStyle name="강조색1 3 8" xfId="5831"/>
    <cellStyle name="강조색1 3 9" xfId="5832"/>
    <cellStyle name="강조색1 4" xfId="5833"/>
    <cellStyle name="강조색1 4 2" xfId="17984"/>
    <cellStyle name="강조색1 4 3" xfId="15256"/>
    <cellStyle name="강조색1 5" xfId="5834"/>
    <cellStyle name="강조색1 5 2" xfId="15253"/>
    <cellStyle name="강조색1 6" xfId="5835"/>
    <cellStyle name="강조색1 6 2" xfId="17985"/>
    <cellStyle name="강조색1 7" xfId="5836"/>
    <cellStyle name="강조색1 7 2" xfId="20805"/>
    <cellStyle name="강조색1 7 3" xfId="20138"/>
    <cellStyle name="강조색1 8" xfId="18164"/>
    <cellStyle name="강조색2" xfId="14051" builtinId="33" customBuiltin="1"/>
    <cellStyle name="강조색2 2" xfId="5837"/>
    <cellStyle name="강조색2 2 10" xfId="5838"/>
    <cellStyle name="강조색2 2 11" xfId="5839"/>
    <cellStyle name="강조색2 2 12" xfId="5840"/>
    <cellStyle name="강조색2 2 13" xfId="5841"/>
    <cellStyle name="강조색2 2 14" xfId="5842"/>
    <cellStyle name="강조색2 2 15" xfId="5843"/>
    <cellStyle name="강조색2 2 16" xfId="5844"/>
    <cellStyle name="강조색2 2 17" xfId="5845"/>
    <cellStyle name="강조색2 2 18" xfId="5846"/>
    <cellStyle name="강조색2 2 19" xfId="5847"/>
    <cellStyle name="강조색2 2 2" xfId="5848"/>
    <cellStyle name="강조색2 2 2 10" xfId="5849"/>
    <cellStyle name="강조색2 2 2 11" xfId="5850"/>
    <cellStyle name="강조색2 2 2 12" xfId="5851"/>
    <cellStyle name="강조색2 2 2 13" xfId="5852"/>
    <cellStyle name="강조색2 2 2 2" xfId="5853"/>
    <cellStyle name="강조색2 2 2 3" xfId="5854"/>
    <cellStyle name="강조색2 2 2 4" xfId="5855"/>
    <cellStyle name="강조색2 2 2 5" xfId="5856"/>
    <cellStyle name="강조색2 2 2 6" xfId="5857"/>
    <cellStyle name="강조색2 2 2 7" xfId="5858"/>
    <cellStyle name="강조색2 2 2 8" xfId="5859"/>
    <cellStyle name="강조색2 2 2 9" xfId="5860"/>
    <cellStyle name="강조색2 2 20" xfId="15258"/>
    <cellStyle name="강조색2 2 3" xfId="5861"/>
    <cellStyle name="강조색2 2 4" xfId="5862"/>
    <cellStyle name="강조색2 2 5" xfId="5863"/>
    <cellStyle name="강조색2 2 6" xfId="5864"/>
    <cellStyle name="강조색2 2 7" xfId="5865"/>
    <cellStyle name="강조색2 2 8" xfId="5866"/>
    <cellStyle name="강조색2 2 9" xfId="5867"/>
    <cellStyle name="강조색2 3" xfId="5868"/>
    <cellStyle name="강조색2 3 10" xfId="5869"/>
    <cellStyle name="강조색2 3 11" xfId="5870"/>
    <cellStyle name="강조색2 3 12" xfId="5871"/>
    <cellStyle name="강조색2 3 13" xfId="5872"/>
    <cellStyle name="강조색2 3 14" xfId="5873"/>
    <cellStyle name="강조색2 3 15" xfId="5874"/>
    <cellStyle name="강조색2 3 16" xfId="5875"/>
    <cellStyle name="강조색2 3 17" xfId="5876"/>
    <cellStyle name="강조색2 3 18" xfId="5877"/>
    <cellStyle name="강조색2 3 19" xfId="5878"/>
    <cellStyle name="강조색2 3 2" xfId="5879"/>
    <cellStyle name="강조색2 3 2 2" xfId="5880"/>
    <cellStyle name="강조색2 3 2 3" xfId="5881"/>
    <cellStyle name="강조색2 3 2 4" xfId="5882"/>
    <cellStyle name="강조색2 3 2 5" xfId="5883"/>
    <cellStyle name="강조색2 3 2 6" xfId="5884"/>
    <cellStyle name="강조색2 3 2 7" xfId="5885"/>
    <cellStyle name="강조색2 3 2 8" xfId="17986"/>
    <cellStyle name="강조색2 3 20" xfId="15259"/>
    <cellStyle name="강조색2 3 3" xfId="5886"/>
    <cellStyle name="강조색2 3 3 2" xfId="5887"/>
    <cellStyle name="강조색2 3 3 3" xfId="5888"/>
    <cellStyle name="강조색2 3 3 4" xfId="5889"/>
    <cellStyle name="강조색2 3 3 5" xfId="5890"/>
    <cellStyle name="강조색2 3 3 6" xfId="5891"/>
    <cellStyle name="강조색2 3 3 7" xfId="5892"/>
    <cellStyle name="강조색2 3 4" xfId="5893"/>
    <cellStyle name="강조색2 3 5" xfId="5894"/>
    <cellStyle name="강조색2 3 6" xfId="5895"/>
    <cellStyle name="강조색2 3 7" xfId="5896"/>
    <cellStyle name="강조색2 3 8" xfId="5897"/>
    <cellStyle name="강조색2 3 9" xfId="5898"/>
    <cellStyle name="강조색2 4" xfId="5899"/>
    <cellStyle name="강조색2 4 2" xfId="17987"/>
    <cellStyle name="강조색2 4 3" xfId="15260"/>
    <cellStyle name="강조색2 5" xfId="5900"/>
    <cellStyle name="강조색2 5 2" xfId="15257"/>
    <cellStyle name="강조색2 6" xfId="5901"/>
    <cellStyle name="강조색2 6 2" xfId="17988"/>
    <cellStyle name="강조색2 7" xfId="5902"/>
    <cellStyle name="강조색2 7 2" xfId="20809"/>
    <cellStyle name="강조색2 7 3" xfId="20139"/>
    <cellStyle name="강조색2 8" xfId="18165"/>
    <cellStyle name="강조색3" xfId="14053" builtinId="37" customBuiltin="1"/>
    <cellStyle name="강조색3 2" xfId="5903"/>
    <cellStyle name="강조색3 2 10" xfId="5904"/>
    <cellStyle name="강조색3 2 11" xfId="5905"/>
    <cellStyle name="강조색3 2 12" xfId="5906"/>
    <cellStyle name="강조색3 2 13" xfId="5907"/>
    <cellStyle name="강조색3 2 14" xfId="5908"/>
    <cellStyle name="강조색3 2 15" xfId="5909"/>
    <cellStyle name="강조색3 2 16" xfId="5910"/>
    <cellStyle name="강조색3 2 17" xfId="5911"/>
    <cellStyle name="강조색3 2 18" xfId="5912"/>
    <cellStyle name="강조색3 2 19" xfId="5913"/>
    <cellStyle name="강조색3 2 2" xfId="5914"/>
    <cellStyle name="강조색3 2 2 10" xfId="5915"/>
    <cellStyle name="강조색3 2 2 11" xfId="5916"/>
    <cellStyle name="강조색3 2 2 12" xfId="5917"/>
    <cellStyle name="강조색3 2 2 13" xfId="5918"/>
    <cellStyle name="강조색3 2 2 14" xfId="5919"/>
    <cellStyle name="강조색3 2 2 15" xfId="5920"/>
    <cellStyle name="강조색3 2 2 16" xfId="5921"/>
    <cellStyle name="강조색3 2 2 17" xfId="5922"/>
    <cellStyle name="강조색3 2 2 18" xfId="5923"/>
    <cellStyle name="강조색3 2 2 19" xfId="5924"/>
    <cellStyle name="강조색3 2 2 2" xfId="5925"/>
    <cellStyle name="강조색3 2 2 2 10" xfId="5926"/>
    <cellStyle name="강조색3 2 2 2 11" xfId="5927"/>
    <cellStyle name="강조색3 2 2 2 12" xfId="5928"/>
    <cellStyle name="강조색3 2 2 2 13" xfId="5929"/>
    <cellStyle name="강조색3 2 2 2 14" xfId="5930"/>
    <cellStyle name="강조색3 2 2 2 15" xfId="5931"/>
    <cellStyle name="강조색3 2 2 2 16" xfId="5932"/>
    <cellStyle name="강조색3 2 2 2 17" xfId="5933"/>
    <cellStyle name="강조색3 2 2 2 18" xfId="5934"/>
    <cellStyle name="강조색3 2 2 2 19" xfId="5935"/>
    <cellStyle name="강조색3 2 2 2 2" xfId="5936"/>
    <cellStyle name="강조색3 2 2 2 2 10" xfId="5937"/>
    <cellStyle name="강조색3 2 2 2 2 11" xfId="5938"/>
    <cellStyle name="강조색3 2 2 2 2 12" xfId="5939"/>
    <cellStyle name="강조색3 2 2 2 2 13" xfId="5940"/>
    <cellStyle name="강조색3 2 2 2 2 14" xfId="5941"/>
    <cellStyle name="강조색3 2 2 2 2 15" xfId="5942"/>
    <cellStyle name="강조색3 2 2 2 2 16" xfId="5943"/>
    <cellStyle name="강조색3 2 2 2 2 17" xfId="5944"/>
    <cellStyle name="강조색3 2 2 2 2 18" xfId="5945"/>
    <cellStyle name="강조색3 2 2 2 2 19" xfId="5946"/>
    <cellStyle name="강조색3 2 2 2 2 2" xfId="5947"/>
    <cellStyle name="강조색3 2 2 2 2 2 10" xfId="5948"/>
    <cellStyle name="강조색3 2 2 2 2 2 11" xfId="5949"/>
    <cellStyle name="강조색3 2 2 2 2 2 12" xfId="5950"/>
    <cellStyle name="강조색3 2 2 2 2 2 13" xfId="5951"/>
    <cellStyle name="강조색3 2 2 2 2 2 14" xfId="5952"/>
    <cellStyle name="강조색3 2 2 2 2 2 15" xfId="5953"/>
    <cellStyle name="강조색3 2 2 2 2 2 16" xfId="5954"/>
    <cellStyle name="강조색3 2 2 2 2 2 17" xfId="5955"/>
    <cellStyle name="강조색3 2 2 2 2 2 18" xfId="5956"/>
    <cellStyle name="강조색3 2 2 2 2 2 19" xfId="5957"/>
    <cellStyle name="강조색3 2 2 2 2 2 2" xfId="5958"/>
    <cellStyle name="강조색3 2 2 2 2 2 2 10" xfId="5959"/>
    <cellStyle name="강조색3 2 2 2 2 2 2 11" xfId="5960"/>
    <cellStyle name="강조색3 2 2 2 2 2 2 12" xfId="5961"/>
    <cellStyle name="강조색3 2 2 2 2 2 2 13" xfId="5962"/>
    <cellStyle name="강조색3 2 2 2 2 2 2 2" xfId="5963"/>
    <cellStyle name="강조색3 2 2 2 2 2 2 3" xfId="5964"/>
    <cellStyle name="강조색3 2 2 2 2 2 2 4" xfId="5965"/>
    <cellStyle name="강조색3 2 2 2 2 2 2 5" xfId="5966"/>
    <cellStyle name="강조색3 2 2 2 2 2 2 6" xfId="5967"/>
    <cellStyle name="강조색3 2 2 2 2 2 2 7" xfId="5968"/>
    <cellStyle name="강조색3 2 2 2 2 2 2 8" xfId="5969"/>
    <cellStyle name="강조색3 2 2 2 2 2 2 9" xfId="5970"/>
    <cellStyle name="강조색3 2 2 2 2 2 20" xfId="5971"/>
    <cellStyle name="강조색3 2 2 2 2 2 21" xfId="5972"/>
    <cellStyle name="강조색3 2 2 2 2 2 22" xfId="5973"/>
    <cellStyle name="강조색3 2 2 2 2 2 23" xfId="5974"/>
    <cellStyle name="강조색3 2 2 2 2 2 24" xfId="5975"/>
    <cellStyle name="강조색3 2 2 2 2 2 25" xfId="5976"/>
    <cellStyle name="강조색3 2 2 2 2 2 3" xfId="5977"/>
    <cellStyle name="강조색3 2 2 2 2 2 4" xfId="5978"/>
    <cellStyle name="강조색3 2 2 2 2 2 5" xfId="5979"/>
    <cellStyle name="강조색3 2 2 2 2 2 6" xfId="5980"/>
    <cellStyle name="강조색3 2 2 2 2 2 7" xfId="5981"/>
    <cellStyle name="강조색3 2 2 2 2 2 8" xfId="5982"/>
    <cellStyle name="강조색3 2 2 2 2 2 9" xfId="5983"/>
    <cellStyle name="강조색3 2 2 2 2 20" xfId="5984"/>
    <cellStyle name="강조색3 2 2 2 2 21" xfId="5985"/>
    <cellStyle name="강조색3 2 2 2 2 22" xfId="5986"/>
    <cellStyle name="강조색3 2 2 2 2 23" xfId="5987"/>
    <cellStyle name="강조색3 2 2 2 2 24" xfId="5988"/>
    <cellStyle name="강조색3 2 2 2 2 25" xfId="5989"/>
    <cellStyle name="강조색3 2 2 2 2 26" xfId="5990"/>
    <cellStyle name="강조색3 2 2 2 2 27" xfId="5991"/>
    <cellStyle name="강조색3 2 2 2 2 28" xfId="5992"/>
    <cellStyle name="강조색3 2 2 2 2 3" xfId="5993"/>
    <cellStyle name="강조색3 2 2 2 2 4" xfId="5994"/>
    <cellStyle name="강조색3 2 2 2 2 5" xfId="5995"/>
    <cellStyle name="강조색3 2 2 2 2 6" xfId="5996"/>
    <cellStyle name="강조색3 2 2 2 2 7" xfId="5997"/>
    <cellStyle name="강조색3 2 2 2 2 8" xfId="5998"/>
    <cellStyle name="강조색3 2 2 2 2 9" xfId="5999"/>
    <cellStyle name="강조색3 2 2 2 20" xfId="6000"/>
    <cellStyle name="강조색3 2 2 2 21" xfId="6001"/>
    <cellStyle name="강조색3 2 2 2 22" xfId="6002"/>
    <cellStyle name="강조색3 2 2 2 23" xfId="6003"/>
    <cellStyle name="강조색3 2 2 2 24" xfId="6004"/>
    <cellStyle name="강조색3 2 2 2 25" xfId="6005"/>
    <cellStyle name="강조색3 2 2 2 26" xfId="6006"/>
    <cellStyle name="강조색3 2 2 2 27" xfId="6007"/>
    <cellStyle name="강조색3 2 2 2 28" xfId="6008"/>
    <cellStyle name="강조색3 2 2 2 29" xfId="6009"/>
    <cellStyle name="강조색3 2 2 2 3" xfId="6010"/>
    <cellStyle name="강조색3 2 2 2 30" xfId="6011"/>
    <cellStyle name="강조색3 2 2 2 31" xfId="6012"/>
    <cellStyle name="강조색3 2 2 2 4" xfId="6013"/>
    <cellStyle name="강조색3 2 2 2 5" xfId="6014"/>
    <cellStyle name="강조색3 2 2 2 6" xfId="6015"/>
    <cellStyle name="강조색3 2 2 2 6 10" xfId="6016"/>
    <cellStyle name="강조색3 2 2 2 6 11" xfId="6017"/>
    <cellStyle name="강조색3 2 2 2 6 12" xfId="6018"/>
    <cellStyle name="강조색3 2 2 2 6 13" xfId="6019"/>
    <cellStyle name="강조색3 2 2 2 6 14" xfId="6020"/>
    <cellStyle name="강조색3 2 2 2 6 2" xfId="6021"/>
    <cellStyle name="강조색3 2 2 2 6 3" xfId="6022"/>
    <cellStyle name="강조색3 2 2 2 6 4" xfId="6023"/>
    <cellStyle name="강조색3 2 2 2 6 5" xfId="6024"/>
    <cellStyle name="강조색3 2 2 2 6 6" xfId="6025"/>
    <cellStyle name="강조색3 2 2 2 6 7" xfId="6026"/>
    <cellStyle name="강조색3 2 2 2 6 8" xfId="6027"/>
    <cellStyle name="강조색3 2 2 2 6 9" xfId="6028"/>
    <cellStyle name="강조색3 2 2 2 7" xfId="6029"/>
    <cellStyle name="강조색3 2 2 2 8" xfId="6030"/>
    <cellStyle name="강조색3 2 2 2 9" xfId="6031"/>
    <cellStyle name="강조색3 2 2 20" xfId="6032"/>
    <cellStyle name="강조색3 2 2 21" xfId="6033"/>
    <cellStyle name="강조색3 2 2 22" xfId="6034"/>
    <cellStyle name="강조색3 2 2 23" xfId="6035"/>
    <cellStyle name="강조색3 2 2 24" xfId="6036"/>
    <cellStyle name="강조색3 2 2 25" xfId="6037"/>
    <cellStyle name="강조색3 2 2 26" xfId="6038"/>
    <cellStyle name="강조색3 2 2 27" xfId="6039"/>
    <cellStyle name="강조색3 2 2 28" xfId="6040"/>
    <cellStyle name="강조색3 2 2 29" xfId="6041"/>
    <cellStyle name="강조색3 2 2 3" xfId="6042"/>
    <cellStyle name="강조색3 2 2 3 10" xfId="6043"/>
    <cellStyle name="강조색3 2 2 3 11" xfId="6044"/>
    <cellStyle name="강조색3 2 2 3 12" xfId="6045"/>
    <cellStyle name="강조색3 2 2 3 13" xfId="6046"/>
    <cellStyle name="강조색3 2 2 3 14" xfId="6047"/>
    <cellStyle name="강조색3 2 2 3 15" xfId="6048"/>
    <cellStyle name="강조색3 2 2 3 16" xfId="6049"/>
    <cellStyle name="강조색3 2 2 3 17" xfId="6050"/>
    <cellStyle name="강조색3 2 2 3 2" xfId="6051"/>
    <cellStyle name="강조색3 2 2 3 2 10" xfId="6052"/>
    <cellStyle name="강조색3 2 2 3 2 11" xfId="6053"/>
    <cellStyle name="강조색3 2 2 3 2 12" xfId="6054"/>
    <cellStyle name="강조색3 2 2 3 2 13" xfId="6055"/>
    <cellStyle name="강조색3 2 2 3 2 14" xfId="6056"/>
    <cellStyle name="강조색3 2 2 3 2 2" xfId="6057"/>
    <cellStyle name="강조색3 2 2 3 2 3" xfId="6058"/>
    <cellStyle name="강조색3 2 2 3 2 4" xfId="6059"/>
    <cellStyle name="강조색3 2 2 3 2 5" xfId="6060"/>
    <cellStyle name="강조색3 2 2 3 2 6" xfId="6061"/>
    <cellStyle name="강조색3 2 2 3 2 7" xfId="6062"/>
    <cellStyle name="강조색3 2 2 3 2 8" xfId="6063"/>
    <cellStyle name="강조색3 2 2 3 2 9" xfId="6064"/>
    <cellStyle name="강조색3 2 2 3 3" xfId="6065"/>
    <cellStyle name="강조색3 2 2 3 4" xfId="6066"/>
    <cellStyle name="강조색3 2 2 3 5" xfId="6067"/>
    <cellStyle name="강조색3 2 2 3 6" xfId="6068"/>
    <cellStyle name="강조색3 2 2 3 7" xfId="6069"/>
    <cellStyle name="강조색3 2 2 3 8" xfId="6070"/>
    <cellStyle name="강조색3 2 2 3 9" xfId="6071"/>
    <cellStyle name="강조색3 2 2 30" xfId="6072"/>
    <cellStyle name="강조색3 2 2 31" xfId="6073"/>
    <cellStyle name="강조색3 2 2 4" xfId="6074"/>
    <cellStyle name="강조색3 2 2 5" xfId="6075"/>
    <cellStyle name="강조색3 2 2 6" xfId="6076"/>
    <cellStyle name="강조색3 2 2 6 10" xfId="6077"/>
    <cellStyle name="강조색3 2 2 6 11" xfId="6078"/>
    <cellStyle name="강조색3 2 2 6 12" xfId="6079"/>
    <cellStyle name="강조색3 2 2 6 13" xfId="6080"/>
    <cellStyle name="강조색3 2 2 6 14" xfId="6081"/>
    <cellStyle name="강조색3 2 2 6 2" xfId="6082"/>
    <cellStyle name="강조색3 2 2 6 3" xfId="6083"/>
    <cellStyle name="강조색3 2 2 6 4" xfId="6084"/>
    <cellStyle name="강조색3 2 2 6 5" xfId="6085"/>
    <cellStyle name="강조색3 2 2 6 6" xfId="6086"/>
    <cellStyle name="강조색3 2 2 6 7" xfId="6087"/>
    <cellStyle name="강조색3 2 2 6 8" xfId="6088"/>
    <cellStyle name="강조색3 2 2 6 9" xfId="6089"/>
    <cellStyle name="강조색3 2 2 7" xfId="6090"/>
    <cellStyle name="강조색3 2 2 8" xfId="6091"/>
    <cellStyle name="강조색3 2 2 9" xfId="6092"/>
    <cellStyle name="강조색3 2 20" xfId="6093"/>
    <cellStyle name="강조색3 2 21" xfId="6094"/>
    <cellStyle name="강조색3 2 22" xfId="6095"/>
    <cellStyle name="강조색3 2 23" xfId="6096"/>
    <cellStyle name="강조색3 2 24" xfId="15262"/>
    <cellStyle name="강조색3 2 3" xfId="6097"/>
    <cellStyle name="강조색3 2 4" xfId="6098"/>
    <cellStyle name="강조색3 2 5" xfId="6099"/>
    <cellStyle name="강조색3 2 6" xfId="6100"/>
    <cellStyle name="강조색3 2 7" xfId="6101"/>
    <cellStyle name="강조색3 2 8" xfId="6102"/>
    <cellStyle name="강조색3 2 9" xfId="6103"/>
    <cellStyle name="강조색3 3" xfId="6104"/>
    <cellStyle name="강조색3 3 10" xfId="6105"/>
    <cellStyle name="강조색3 3 11" xfId="6106"/>
    <cellStyle name="강조색3 3 12" xfId="6107"/>
    <cellStyle name="강조색3 3 13" xfId="6108"/>
    <cellStyle name="강조색3 3 14" xfId="6109"/>
    <cellStyle name="강조색3 3 15" xfId="6110"/>
    <cellStyle name="강조색3 3 16" xfId="6111"/>
    <cellStyle name="강조색3 3 17" xfId="6112"/>
    <cellStyle name="강조색3 3 18" xfId="6113"/>
    <cellStyle name="강조색3 3 19" xfId="6114"/>
    <cellStyle name="강조색3 3 2" xfId="6115"/>
    <cellStyle name="강조색3 3 2 2" xfId="6116"/>
    <cellStyle name="강조색3 3 2 3" xfId="6117"/>
    <cellStyle name="강조색3 3 2 4" xfId="6118"/>
    <cellStyle name="강조색3 3 2 5" xfId="6119"/>
    <cellStyle name="강조색3 3 2 6" xfId="6120"/>
    <cellStyle name="강조색3 3 2 7" xfId="6121"/>
    <cellStyle name="강조색3 3 2 8" xfId="17989"/>
    <cellStyle name="강조색3 3 20" xfId="15263"/>
    <cellStyle name="강조색3 3 3" xfId="6122"/>
    <cellStyle name="강조색3 3 3 2" xfId="6123"/>
    <cellStyle name="강조색3 3 3 3" xfId="6124"/>
    <cellStyle name="강조색3 3 3 4" xfId="6125"/>
    <cellStyle name="강조색3 3 3 5" xfId="6126"/>
    <cellStyle name="강조색3 3 3 6" xfId="6127"/>
    <cellStyle name="강조색3 3 3 7" xfId="6128"/>
    <cellStyle name="강조색3 3 4" xfId="6129"/>
    <cellStyle name="강조색3 3 5" xfId="6130"/>
    <cellStyle name="강조색3 3 6" xfId="6131"/>
    <cellStyle name="강조색3 3 7" xfId="6132"/>
    <cellStyle name="강조색3 3 8" xfId="6133"/>
    <cellStyle name="강조색3 3 9" xfId="6134"/>
    <cellStyle name="강조색3 4" xfId="6135"/>
    <cellStyle name="강조색3 4 10" xfId="6136"/>
    <cellStyle name="강조색3 4 11" xfId="6137"/>
    <cellStyle name="강조색3 4 12" xfId="6138"/>
    <cellStyle name="강조색3 4 13" xfId="6139"/>
    <cellStyle name="강조색3 4 14" xfId="15264"/>
    <cellStyle name="강조색3 4 2" xfId="6140"/>
    <cellStyle name="강조색3 4 2 2" xfId="17990"/>
    <cellStyle name="강조색3 4 3" xfId="6141"/>
    <cellStyle name="강조색3 4 4" xfId="6142"/>
    <cellStyle name="강조색3 4 5" xfId="6143"/>
    <cellStyle name="강조색3 4 6" xfId="6144"/>
    <cellStyle name="강조색3 4 7" xfId="6145"/>
    <cellStyle name="강조색3 4 8" xfId="6146"/>
    <cellStyle name="강조색3 4 9" xfId="6147"/>
    <cellStyle name="강조색3 5" xfId="6148"/>
    <cellStyle name="강조색3 5 10" xfId="6149"/>
    <cellStyle name="강조색3 5 11" xfId="6150"/>
    <cellStyle name="강조색3 5 12" xfId="6151"/>
    <cellStyle name="강조색3 5 13" xfId="6152"/>
    <cellStyle name="강조색3 5 14" xfId="15261"/>
    <cellStyle name="강조색3 5 2" xfId="6153"/>
    <cellStyle name="강조색3 5 3" xfId="6154"/>
    <cellStyle name="강조색3 5 4" xfId="6155"/>
    <cellStyle name="강조색3 5 5" xfId="6156"/>
    <cellStyle name="강조색3 5 6" xfId="6157"/>
    <cellStyle name="강조색3 5 7" xfId="6158"/>
    <cellStyle name="강조색3 5 8" xfId="6159"/>
    <cellStyle name="강조색3 5 9" xfId="6160"/>
    <cellStyle name="강조색3 6" xfId="6161"/>
    <cellStyle name="강조색3 6 2" xfId="17991"/>
    <cellStyle name="강조색3 7" xfId="6162"/>
    <cellStyle name="강조색3 7 2" xfId="20813"/>
    <cellStyle name="강조색3 7 3" xfId="20739"/>
    <cellStyle name="강조색3 8" xfId="18166"/>
    <cellStyle name="강조색4" xfId="14055" builtinId="41" customBuiltin="1"/>
    <cellStyle name="강조색4 2" xfId="6163"/>
    <cellStyle name="강조색4 2 10" xfId="6164"/>
    <cellStyle name="강조색4 2 11" xfId="6165"/>
    <cellStyle name="강조색4 2 12" xfId="6166"/>
    <cellStyle name="강조색4 2 13" xfId="6167"/>
    <cellStyle name="강조색4 2 14" xfId="6168"/>
    <cellStyle name="강조색4 2 15" xfId="6169"/>
    <cellStyle name="강조색4 2 16" xfId="6170"/>
    <cellStyle name="강조색4 2 17" xfId="6171"/>
    <cellStyle name="강조색4 2 18" xfId="6172"/>
    <cellStyle name="강조색4 2 19" xfId="6173"/>
    <cellStyle name="강조색4 2 2" xfId="6174"/>
    <cellStyle name="강조색4 2 2 10" xfId="6175"/>
    <cellStyle name="강조색4 2 2 11" xfId="6176"/>
    <cellStyle name="강조색4 2 2 12" xfId="6177"/>
    <cellStyle name="강조색4 2 2 13" xfId="6178"/>
    <cellStyle name="강조색4 2 2 14" xfId="6179"/>
    <cellStyle name="강조색4 2 2 15" xfId="6180"/>
    <cellStyle name="강조색4 2 2 16" xfId="6181"/>
    <cellStyle name="강조색4 2 2 17" xfId="6182"/>
    <cellStyle name="강조색4 2 2 18" xfId="6183"/>
    <cellStyle name="강조색4 2 2 19" xfId="6184"/>
    <cellStyle name="강조색4 2 2 2" xfId="6185"/>
    <cellStyle name="강조색4 2 2 2 10" xfId="6186"/>
    <cellStyle name="강조색4 2 2 2 11" xfId="6187"/>
    <cellStyle name="강조색4 2 2 2 12" xfId="6188"/>
    <cellStyle name="강조색4 2 2 2 13" xfId="6189"/>
    <cellStyle name="강조색4 2 2 2 14" xfId="6190"/>
    <cellStyle name="강조색4 2 2 2 15" xfId="6191"/>
    <cellStyle name="강조색4 2 2 2 16" xfId="6192"/>
    <cellStyle name="강조색4 2 2 2 17" xfId="6193"/>
    <cellStyle name="강조색4 2 2 2 18" xfId="6194"/>
    <cellStyle name="강조색4 2 2 2 19" xfId="6195"/>
    <cellStyle name="강조색4 2 2 2 2" xfId="6196"/>
    <cellStyle name="강조색4 2 2 2 2 10" xfId="6197"/>
    <cellStyle name="강조색4 2 2 2 2 11" xfId="6198"/>
    <cellStyle name="강조색4 2 2 2 2 12" xfId="6199"/>
    <cellStyle name="강조색4 2 2 2 2 13" xfId="6200"/>
    <cellStyle name="강조색4 2 2 2 2 14" xfId="6201"/>
    <cellStyle name="강조색4 2 2 2 2 15" xfId="6202"/>
    <cellStyle name="강조색4 2 2 2 2 16" xfId="6203"/>
    <cellStyle name="강조색4 2 2 2 2 17" xfId="6204"/>
    <cellStyle name="강조색4 2 2 2 2 18" xfId="6205"/>
    <cellStyle name="강조색4 2 2 2 2 19" xfId="6206"/>
    <cellStyle name="강조색4 2 2 2 2 2" xfId="6207"/>
    <cellStyle name="강조색4 2 2 2 2 2 10" xfId="6208"/>
    <cellStyle name="강조색4 2 2 2 2 2 11" xfId="6209"/>
    <cellStyle name="강조색4 2 2 2 2 2 12" xfId="6210"/>
    <cellStyle name="강조색4 2 2 2 2 2 13" xfId="6211"/>
    <cellStyle name="강조색4 2 2 2 2 2 14" xfId="6212"/>
    <cellStyle name="강조색4 2 2 2 2 2 15" xfId="6213"/>
    <cellStyle name="강조색4 2 2 2 2 2 16" xfId="6214"/>
    <cellStyle name="강조색4 2 2 2 2 2 17" xfId="6215"/>
    <cellStyle name="강조색4 2 2 2 2 2 18" xfId="6216"/>
    <cellStyle name="강조색4 2 2 2 2 2 19" xfId="6217"/>
    <cellStyle name="강조색4 2 2 2 2 2 2" xfId="6218"/>
    <cellStyle name="강조색4 2 2 2 2 2 2 10" xfId="6219"/>
    <cellStyle name="강조색4 2 2 2 2 2 2 11" xfId="6220"/>
    <cellStyle name="강조색4 2 2 2 2 2 2 12" xfId="6221"/>
    <cellStyle name="강조색4 2 2 2 2 2 2 13" xfId="6222"/>
    <cellStyle name="강조색4 2 2 2 2 2 2 2" xfId="6223"/>
    <cellStyle name="강조색4 2 2 2 2 2 2 3" xfId="6224"/>
    <cellStyle name="강조색4 2 2 2 2 2 2 4" xfId="6225"/>
    <cellStyle name="강조색4 2 2 2 2 2 2 5" xfId="6226"/>
    <cellStyle name="강조색4 2 2 2 2 2 2 6" xfId="6227"/>
    <cellStyle name="강조색4 2 2 2 2 2 2 7" xfId="6228"/>
    <cellStyle name="강조색4 2 2 2 2 2 2 8" xfId="6229"/>
    <cellStyle name="강조색4 2 2 2 2 2 2 9" xfId="6230"/>
    <cellStyle name="강조색4 2 2 2 2 2 20" xfId="6231"/>
    <cellStyle name="강조색4 2 2 2 2 2 21" xfId="6232"/>
    <cellStyle name="강조색4 2 2 2 2 2 22" xfId="6233"/>
    <cellStyle name="강조색4 2 2 2 2 2 23" xfId="6234"/>
    <cellStyle name="강조색4 2 2 2 2 2 24" xfId="6235"/>
    <cellStyle name="강조색4 2 2 2 2 2 25" xfId="6236"/>
    <cellStyle name="강조색4 2 2 2 2 2 3" xfId="6237"/>
    <cellStyle name="강조색4 2 2 2 2 2 4" xfId="6238"/>
    <cellStyle name="강조색4 2 2 2 2 2 5" xfId="6239"/>
    <cellStyle name="강조색4 2 2 2 2 2 6" xfId="6240"/>
    <cellStyle name="강조색4 2 2 2 2 2 7" xfId="6241"/>
    <cellStyle name="강조색4 2 2 2 2 2 8" xfId="6242"/>
    <cellStyle name="강조색4 2 2 2 2 2 9" xfId="6243"/>
    <cellStyle name="강조색4 2 2 2 2 20" xfId="6244"/>
    <cellStyle name="강조색4 2 2 2 2 21" xfId="6245"/>
    <cellStyle name="강조색4 2 2 2 2 22" xfId="6246"/>
    <cellStyle name="강조색4 2 2 2 2 23" xfId="6247"/>
    <cellStyle name="강조색4 2 2 2 2 24" xfId="6248"/>
    <cellStyle name="강조색4 2 2 2 2 25" xfId="6249"/>
    <cellStyle name="강조색4 2 2 2 2 26" xfId="6250"/>
    <cellStyle name="강조색4 2 2 2 2 27" xfId="6251"/>
    <cellStyle name="강조색4 2 2 2 2 28" xfId="6252"/>
    <cellStyle name="강조색4 2 2 2 2 3" xfId="6253"/>
    <cellStyle name="강조색4 2 2 2 2 4" xfId="6254"/>
    <cellStyle name="강조색4 2 2 2 2 5" xfId="6255"/>
    <cellStyle name="강조색4 2 2 2 2 6" xfId="6256"/>
    <cellStyle name="강조색4 2 2 2 2 7" xfId="6257"/>
    <cellStyle name="강조색4 2 2 2 2 8" xfId="6258"/>
    <cellStyle name="강조색4 2 2 2 2 9" xfId="6259"/>
    <cellStyle name="강조색4 2 2 2 20" xfId="6260"/>
    <cellStyle name="강조색4 2 2 2 21" xfId="6261"/>
    <cellStyle name="강조색4 2 2 2 22" xfId="6262"/>
    <cellStyle name="강조색4 2 2 2 23" xfId="6263"/>
    <cellStyle name="강조색4 2 2 2 24" xfId="6264"/>
    <cellStyle name="강조색4 2 2 2 25" xfId="6265"/>
    <cellStyle name="강조색4 2 2 2 26" xfId="6266"/>
    <cellStyle name="강조색4 2 2 2 27" xfId="6267"/>
    <cellStyle name="강조색4 2 2 2 28" xfId="6268"/>
    <cellStyle name="강조색4 2 2 2 29" xfId="6269"/>
    <cellStyle name="강조색4 2 2 2 3" xfId="6270"/>
    <cellStyle name="강조색4 2 2 2 30" xfId="6271"/>
    <cellStyle name="강조색4 2 2 2 31" xfId="6272"/>
    <cellStyle name="강조색4 2 2 2 4" xfId="6273"/>
    <cellStyle name="강조색4 2 2 2 5" xfId="6274"/>
    <cellStyle name="강조색4 2 2 2 6" xfId="6275"/>
    <cellStyle name="강조색4 2 2 2 6 10" xfId="6276"/>
    <cellStyle name="강조색4 2 2 2 6 11" xfId="6277"/>
    <cellStyle name="강조색4 2 2 2 6 12" xfId="6278"/>
    <cellStyle name="강조색4 2 2 2 6 13" xfId="6279"/>
    <cellStyle name="강조색4 2 2 2 6 14" xfId="6280"/>
    <cellStyle name="강조색4 2 2 2 6 2" xfId="6281"/>
    <cellStyle name="강조색4 2 2 2 6 3" xfId="6282"/>
    <cellStyle name="강조색4 2 2 2 6 4" xfId="6283"/>
    <cellStyle name="강조색4 2 2 2 6 5" xfId="6284"/>
    <cellStyle name="강조색4 2 2 2 6 6" xfId="6285"/>
    <cellStyle name="강조색4 2 2 2 6 7" xfId="6286"/>
    <cellStyle name="강조색4 2 2 2 6 8" xfId="6287"/>
    <cellStyle name="강조색4 2 2 2 6 9" xfId="6288"/>
    <cellStyle name="강조색4 2 2 2 7" xfId="6289"/>
    <cellStyle name="강조색4 2 2 2 8" xfId="6290"/>
    <cellStyle name="강조색4 2 2 2 9" xfId="6291"/>
    <cellStyle name="강조색4 2 2 20" xfId="6292"/>
    <cellStyle name="강조색4 2 2 21" xfId="6293"/>
    <cellStyle name="강조색4 2 2 22" xfId="6294"/>
    <cellStyle name="강조색4 2 2 23" xfId="6295"/>
    <cellStyle name="강조색4 2 2 24" xfId="6296"/>
    <cellStyle name="강조색4 2 2 25" xfId="6297"/>
    <cellStyle name="강조색4 2 2 26" xfId="6298"/>
    <cellStyle name="강조색4 2 2 27" xfId="6299"/>
    <cellStyle name="강조색4 2 2 28" xfId="6300"/>
    <cellStyle name="강조색4 2 2 29" xfId="6301"/>
    <cellStyle name="강조색4 2 2 3" xfId="6302"/>
    <cellStyle name="강조색4 2 2 3 10" xfId="6303"/>
    <cellStyle name="강조색4 2 2 3 11" xfId="6304"/>
    <cellStyle name="강조색4 2 2 3 12" xfId="6305"/>
    <cellStyle name="강조색4 2 2 3 13" xfId="6306"/>
    <cellStyle name="강조색4 2 2 3 14" xfId="6307"/>
    <cellStyle name="강조색4 2 2 3 15" xfId="6308"/>
    <cellStyle name="강조색4 2 2 3 16" xfId="6309"/>
    <cellStyle name="강조색4 2 2 3 17" xfId="6310"/>
    <cellStyle name="강조색4 2 2 3 2" xfId="6311"/>
    <cellStyle name="강조색4 2 2 3 2 10" xfId="6312"/>
    <cellStyle name="강조색4 2 2 3 2 11" xfId="6313"/>
    <cellStyle name="강조색4 2 2 3 2 12" xfId="6314"/>
    <cellStyle name="강조색4 2 2 3 2 13" xfId="6315"/>
    <cellStyle name="강조색4 2 2 3 2 14" xfId="6316"/>
    <cellStyle name="강조색4 2 2 3 2 2" xfId="6317"/>
    <cellStyle name="강조색4 2 2 3 2 3" xfId="6318"/>
    <cellStyle name="강조색4 2 2 3 2 4" xfId="6319"/>
    <cellStyle name="강조색4 2 2 3 2 5" xfId="6320"/>
    <cellStyle name="강조색4 2 2 3 2 6" xfId="6321"/>
    <cellStyle name="강조색4 2 2 3 2 7" xfId="6322"/>
    <cellStyle name="강조색4 2 2 3 2 8" xfId="6323"/>
    <cellStyle name="강조색4 2 2 3 2 9" xfId="6324"/>
    <cellStyle name="강조색4 2 2 3 3" xfId="6325"/>
    <cellStyle name="강조색4 2 2 3 4" xfId="6326"/>
    <cellStyle name="강조색4 2 2 3 5" xfId="6327"/>
    <cellStyle name="강조색4 2 2 3 6" xfId="6328"/>
    <cellStyle name="강조색4 2 2 3 7" xfId="6329"/>
    <cellStyle name="강조색4 2 2 3 8" xfId="6330"/>
    <cellStyle name="강조색4 2 2 3 9" xfId="6331"/>
    <cellStyle name="강조색4 2 2 30" xfId="6332"/>
    <cellStyle name="강조색4 2 2 31" xfId="6333"/>
    <cellStyle name="강조색4 2 2 4" xfId="6334"/>
    <cellStyle name="강조색4 2 2 5" xfId="6335"/>
    <cellStyle name="강조색4 2 2 6" xfId="6336"/>
    <cellStyle name="강조색4 2 2 6 10" xfId="6337"/>
    <cellStyle name="강조색4 2 2 6 11" xfId="6338"/>
    <cellStyle name="강조색4 2 2 6 12" xfId="6339"/>
    <cellStyle name="강조색4 2 2 6 13" xfId="6340"/>
    <cellStyle name="강조색4 2 2 6 14" xfId="6341"/>
    <cellStyle name="강조색4 2 2 6 2" xfId="6342"/>
    <cellStyle name="강조색4 2 2 6 3" xfId="6343"/>
    <cellStyle name="강조색4 2 2 6 4" xfId="6344"/>
    <cellStyle name="강조색4 2 2 6 5" xfId="6345"/>
    <cellStyle name="강조색4 2 2 6 6" xfId="6346"/>
    <cellStyle name="강조색4 2 2 6 7" xfId="6347"/>
    <cellStyle name="강조색4 2 2 6 8" xfId="6348"/>
    <cellStyle name="강조색4 2 2 6 9" xfId="6349"/>
    <cellStyle name="강조색4 2 2 7" xfId="6350"/>
    <cellStyle name="강조색4 2 2 8" xfId="6351"/>
    <cellStyle name="강조색4 2 2 9" xfId="6352"/>
    <cellStyle name="강조색4 2 20" xfId="6353"/>
    <cellStyle name="강조색4 2 21" xfId="6354"/>
    <cellStyle name="강조색4 2 22" xfId="6355"/>
    <cellStyle name="강조색4 2 23" xfId="6356"/>
    <cellStyle name="강조색4 2 24" xfId="15266"/>
    <cellStyle name="강조색4 2 3" xfId="6357"/>
    <cellStyle name="강조색4 2 4" xfId="6358"/>
    <cellStyle name="강조색4 2 5" xfId="6359"/>
    <cellStyle name="강조색4 2 6" xfId="6360"/>
    <cellStyle name="강조색4 2 7" xfId="6361"/>
    <cellStyle name="강조색4 2 8" xfId="6362"/>
    <cellStyle name="강조색4 2 9" xfId="6363"/>
    <cellStyle name="강조색4 3" xfId="6364"/>
    <cellStyle name="강조색4 3 10" xfId="6365"/>
    <cellStyle name="강조색4 3 11" xfId="6366"/>
    <cellStyle name="강조색4 3 12" xfId="6367"/>
    <cellStyle name="강조색4 3 13" xfId="6368"/>
    <cellStyle name="강조색4 3 14" xfId="6369"/>
    <cellStyle name="강조색4 3 15" xfId="6370"/>
    <cellStyle name="강조색4 3 16" xfId="6371"/>
    <cellStyle name="강조색4 3 17" xfId="6372"/>
    <cellStyle name="강조색4 3 18" xfId="6373"/>
    <cellStyle name="강조색4 3 19" xfId="6374"/>
    <cellStyle name="강조색4 3 2" xfId="6375"/>
    <cellStyle name="강조색4 3 2 2" xfId="6376"/>
    <cellStyle name="강조색4 3 2 3" xfId="6377"/>
    <cellStyle name="강조색4 3 2 4" xfId="6378"/>
    <cellStyle name="강조색4 3 2 5" xfId="6379"/>
    <cellStyle name="강조색4 3 2 6" xfId="6380"/>
    <cellStyle name="강조색4 3 2 7" xfId="6381"/>
    <cellStyle name="강조색4 3 2 8" xfId="17992"/>
    <cellStyle name="강조색4 3 20" xfId="15267"/>
    <cellStyle name="강조색4 3 3" xfId="6382"/>
    <cellStyle name="강조색4 3 3 2" xfId="6383"/>
    <cellStyle name="강조색4 3 3 3" xfId="6384"/>
    <cellStyle name="강조색4 3 3 4" xfId="6385"/>
    <cellStyle name="강조색4 3 3 5" xfId="6386"/>
    <cellStyle name="강조색4 3 3 6" xfId="6387"/>
    <cellStyle name="강조색4 3 3 7" xfId="6388"/>
    <cellStyle name="강조색4 3 4" xfId="6389"/>
    <cellStyle name="강조색4 3 5" xfId="6390"/>
    <cellStyle name="강조색4 3 6" xfId="6391"/>
    <cellStyle name="강조색4 3 7" xfId="6392"/>
    <cellStyle name="강조색4 3 8" xfId="6393"/>
    <cellStyle name="강조색4 3 9" xfId="6394"/>
    <cellStyle name="강조색4 4" xfId="6395"/>
    <cellStyle name="강조색4 4 10" xfId="6396"/>
    <cellStyle name="강조색4 4 11" xfId="6397"/>
    <cellStyle name="강조색4 4 12" xfId="6398"/>
    <cellStyle name="강조색4 4 13" xfId="6399"/>
    <cellStyle name="강조색4 4 14" xfId="15268"/>
    <cellStyle name="강조색4 4 2" xfId="6400"/>
    <cellStyle name="강조색4 4 2 2" xfId="17993"/>
    <cellStyle name="강조색4 4 3" xfId="6401"/>
    <cellStyle name="강조색4 4 4" xfId="6402"/>
    <cellStyle name="강조색4 4 5" xfId="6403"/>
    <cellStyle name="강조색4 4 6" xfId="6404"/>
    <cellStyle name="강조색4 4 7" xfId="6405"/>
    <cellStyle name="강조색4 4 8" xfId="6406"/>
    <cellStyle name="강조색4 4 9" xfId="6407"/>
    <cellStyle name="강조색4 5" xfId="6408"/>
    <cellStyle name="강조색4 5 2" xfId="15265"/>
    <cellStyle name="강조색4 6" xfId="6409"/>
    <cellStyle name="강조색4 6 2" xfId="17994"/>
    <cellStyle name="강조색4 7" xfId="6410"/>
    <cellStyle name="강조색4 7 2" xfId="20817"/>
    <cellStyle name="강조색4 7 3" xfId="20140"/>
    <cellStyle name="강조색4 8" xfId="18167"/>
    <cellStyle name="강조색5" xfId="14057" builtinId="45" customBuiltin="1"/>
    <cellStyle name="강조색5 2" xfId="6411"/>
    <cellStyle name="강조색5 2 10" xfId="6412"/>
    <cellStyle name="강조색5 2 11" xfId="6413"/>
    <cellStyle name="강조색5 2 12" xfId="6414"/>
    <cellStyle name="강조색5 2 13" xfId="6415"/>
    <cellStyle name="강조색5 2 14" xfId="6416"/>
    <cellStyle name="강조색5 2 15" xfId="6417"/>
    <cellStyle name="강조색5 2 16" xfId="6418"/>
    <cellStyle name="강조색5 2 17" xfId="6419"/>
    <cellStyle name="강조색5 2 18" xfId="6420"/>
    <cellStyle name="강조색5 2 19" xfId="6421"/>
    <cellStyle name="강조색5 2 2" xfId="6422"/>
    <cellStyle name="강조색5 2 2 10" xfId="6423"/>
    <cellStyle name="강조색5 2 2 11" xfId="6424"/>
    <cellStyle name="강조색5 2 2 12" xfId="6425"/>
    <cellStyle name="강조색5 2 2 13" xfId="6426"/>
    <cellStyle name="강조색5 2 2 14" xfId="6427"/>
    <cellStyle name="강조색5 2 2 15" xfId="6428"/>
    <cellStyle name="강조색5 2 2 16" xfId="6429"/>
    <cellStyle name="강조색5 2 2 17" xfId="6430"/>
    <cellStyle name="강조색5 2 2 18" xfId="6431"/>
    <cellStyle name="강조색5 2 2 19" xfId="6432"/>
    <cellStyle name="강조색5 2 2 2" xfId="6433"/>
    <cellStyle name="강조색5 2 2 2 10" xfId="6434"/>
    <cellStyle name="강조색5 2 2 2 11" xfId="6435"/>
    <cellStyle name="강조색5 2 2 2 12" xfId="6436"/>
    <cellStyle name="강조색5 2 2 2 13" xfId="6437"/>
    <cellStyle name="강조색5 2 2 2 14" xfId="6438"/>
    <cellStyle name="강조색5 2 2 2 15" xfId="6439"/>
    <cellStyle name="강조색5 2 2 2 16" xfId="6440"/>
    <cellStyle name="강조색5 2 2 2 17" xfId="6441"/>
    <cellStyle name="강조색5 2 2 2 18" xfId="6442"/>
    <cellStyle name="강조색5 2 2 2 19" xfId="6443"/>
    <cellStyle name="강조색5 2 2 2 2" xfId="6444"/>
    <cellStyle name="강조색5 2 2 2 2 10" xfId="6445"/>
    <cellStyle name="강조색5 2 2 2 2 11" xfId="6446"/>
    <cellStyle name="강조색5 2 2 2 2 12" xfId="6447"/>
    <cellStyle name="강조색5 2 2 2 2 13" xfId="6448"/>
    <cellStyle name="강조색5 2 2 2 2 14" xfId="6449"/>
    <cellStyle name="강조색5 2 2 2 2 15" xfId="6450"/>
    <cellStyle name="강조색5 2 2 2 2 16" xfId="6451"/>
    <cellStyle name="강조색5 2 2 2 2 17" xfId="6452"/>
    <cellStyle name="강조색5 2 2 2 2 18" xfId="6453"/>
    <cellStyle name="강조색5 2 2 2 2 19" xfId="6454"/>
    <cellStyle name="강조색5 2 2 2 2 2" xfId="6455"/>
    <cellStyle name="강조색5 2 2 2 2 2 10" xfId="6456"/>
    <cellStyle name="강조색5 2 2 2 2 2 11" xfId="6457"/>
    <cellStyle name="강조색5 2 2 2 2 2 12" xfId="6458"/>
    <cellStyle name="강조색5 2 2 2 2 2 13" xfId="6459"/>
    <cellStyle name="강조색5 2 2 2 2 2 14" xfId="6460"/>
    <cellStyle name="강조색5 2 2 2 2 2 15" xfId="6461"/>
    <cellStyle name="강조색5 2 2 2 2 2 16" xfId="6462"/>
    <cellStyle name="강조색5 2 2 2 2 2 17" xfId="6463"/>
    <cellStyle name="강조색5 2 2 2 2 2 18" xfId="6464"/>
    <cellStyle name="강조색5 2 2 2 2 2 19" xfId="6465"/>
    <cellStyle name="강조색5 2 2 2 2 2 2" xfId="6466"/>
    <cellStyle name="강조색5 2 2 2 2 2 2 10" xfId="6467"/>
    <cellStyle name="강조색5 2 2 2 2 2 2 11" xfId="6468"/>
    <cellStyle name="강조색5 2 2 2 2 2 2 12" xfId="6469"/>
    <cellStyle name="강조색5 2 2 2 2 2 2 13" xfId="6470"/>
    <cellStyle name="강조색5 2 2 2 2 2 2 2" xfId="6471"/>
    <cellStyle name="강조색5 2 2 2 2 2 2 3" xfId="6472"/>
    <cellStyle name="강조색5 2 2 2 2 2 2 4" xfId="6473"/>
    <cellStyle name="강조색5 2 2 2 2 2 2 5" xfId="6474"/>
    <cellStyle name="강조색5 2 2 2 2 2 2 6" xfId="6475"/>
    <cellStyle name="강조색5 2 2 2 2 2 2 7" xfId="6476"/>
    <cellStyle name="강조색5 2 2 2 2 2 2 8" xfId="6477"/>
    <cellStyle name="강조색5 2 2 2 2 2 2 9" xfId="6478"/>
    <cellStyle name="강조색5 2 2 2 2 2 20" xfId="6479"/>
    <cellStyle name="강조색5 2 2 2 2 2 21" xfId="6480"/>
    <cellStyle name="강조색5 2 2 2 2 2 22" xfId="6481"/>
    <cellStyle name="강조색5 2 2 2 2 2 23" xfId="6482"/>
    <cellStyle name="강조색5 2 2 2 2 2 24" xfId="6483"/>
    <cellStyle name="강조색5 2 2 2 2 2 25" xfId="6484"/>
    <cellStyle name="강조색5 2 2 2 2 2 3" xfId="6485"/>
    <cellStyle name="강조색5 2 2 2 2 2 4" xfId="6486"/>
    <cellStyle name="강조색5 2 2 2 2 2 5" xfId="6487"/>
    <cellStyle name="강조색5 2 2 2 2 2 6" xfId="6488"/>
    <cellStyle name="강조색5 2 2 2 2 2 7" xfId="6489"/>
    <cellStyle name="강조색5 2 2 2 2 2 8" xfId="6490"/>
    <cellStyle name="강조색5 2 2 2 2 2 9" xfId="6491"/>
    <cellStyle name="강조색5 2 2 2 2 20" xfId="6492"/>
    <cellStyle name="강조색5 2 2 2 2 21" xfId="6493"/>
    <cellStyle name="강조색5 2 2 2 2 22" xfId="6494"/>
    <cellStyle name="강조색5 2 2 2 2 23" xfId="6495"/>
    <cellStyle name="강조색5 2 2 2 2 24" xfId="6496"/>
    <cellStyle name="강조색5 2 2 2 2 25" xfId="6497"/>
    <cellStyle name="강조색5 2 2 2 2 26" xfId="6498"/>
    <cellStyle name="강조색5 2 2 2 2 27" xfId="6499"/>
    <cellStyle name="강조색5 2 2 2 2 28" xfId="6500"/>
    <cellStyle name="강조색5 2 2 2 2 3" xfId="6501"/>
    <cellStyle name="강조색5 2 2 2 2 4" xfId="6502"/>
    <cellStyle name="강조색5 2 2 2 2 5" xfId="6503"/>
    <cellStyle name="강조색5 2 2 2 2 6" xfId="6504"/>
    <cellStyle name="강조색5 2 2 2 2 7" xfId="6505"/>
    <cellStyle name="강조색5 2 2 2 2 8" xfId="6506"/>
    <cellStyle name="강조색5 2 2 2 2 9" xfId="6507"/>
    <cellStyle name="강조색5 2 2 2 20" xfId="6508"/>
    <cellStyle name="강조색5 2 2 2 21" xfId="6509"/>
    <cellStyle name="강조색5 2 2 2 22" xfId="6510"/>
    <cellStyle name="강조색5 2 2 2 23" xfId="6511"/>
    <cellStyle name="강조색5 2 2 2 24" xfId="6512"/>
    <cellStyle name="강조색5 2 2 2 25" xfId="6513"/>
    <cellStyle name="강조색5 2 2 2 26" xfId="6514"/>
    <cellStyle name="강조색5 2 2 2 27" xfId="6515"/>
    <cellStyle name="강조색5 2 2 2 28" xfId="6516"/>
    <cellStyle name="강조색5 2 2 2 29" xfId="6517"/>
    <cellStyle name="강조색5 2 2 2 3" xfId="6518"/>
    <cellStyle name="강조색5 2 2 2 30" xfId="6519"/>
    <cellStyle name="강조색5 2 2 2 31" xfId="6520"/>
    <cellStyle name="강조색5 2 2 2 4" xfId="6521"/>
    <cellStyle name="강조색5 2 2 2 5" xfId="6522"/>
    <cellStyle name="강조색5 2 2 2 6" xfId="6523"/>
    <cellStyle name="강조색5 2 2 2 6 10" xfId="6524"/>
    <cellStyle name="강조색5 2 2 2 6 11" xfId="6525"/>
    <cellStyle name="강조색5 2 2 2 6 12" xfId="6526"/>
    <cellStyle name="강조색5 2 2 2 6 13" xfId="6527"/>
    <cellStyle name="강조색5 2 2 2 6 14" xfId="6528"/>
    <cellStyle name="강조색5 2 2 2 6 2" xfId="6529"/>
    <cellStyle name="강조색5 2 2 2 6 3" xfId="6530"/>
    <cellStyle name="강조색5 2 2 2 6 4" xfId="6531"/>
    <cellStyle name="강조색5 2 2 2 6 5" xfId="6532"/>
    <cellStyle name="강조색5 2 2 2 6 6" xfId="6533"/>
    <cellStyle name="강조색5 2 2 2 6 7" xfId="6534"/>
    <cellStyle name="강조색5 2 2 2 6 8" xfId="6535"/>
    <cellStyle name="강조색5 2 2 2 6 9" xfId="6536"/>
    <cellStyle name="강조색5 2 2 2 7" xfId="6537"/>
    <cellStyle name="강조색5 2 2 2 8" xfId="6538"/>
    <cellStyle name="강조색5 2 2 2 9" xfId="6539"/>
    <cellStyle name="강조색5 2 2 20" xfId="6540"/>
    <cellStyle name="강조색5 2 2 21" xfId="6541"/>
    <cellStyle name="강조색5 2 2 22" xfId="6542"/>
    <cellStyle name="강조색5 2 2 23" xfId="6543"/>
    <cellStyle name="강조색5 2 2 24" xfId="6544"/>
    <cellStyle name="강조색5 2 2 25" xfId="6545"/>
    <cellStyle name="강조색5 2 2 26" xfId="6546"/>
    <cellStyle name="강조색5 2 2 27" xfId="6547"/>
    <cellStyle name="강조색5 2 2 28" xfId="6548"/>
    <cellStyle name="강조색5 2 2 29" xfId="6549"/>
    <cellStyle name="강조색5 2 2 3" xfId="6550"/>
    <cellStyle name="강조색5 2 2 3 10" xfId="6551"/>
    <cellStyle name="강조색5 2 2 3 11" xfId="6552"/>
    <cellStyle name="강조색5 2 2 3 12" xfId="6553"/>
    <cellStyle name="강조색5 2 2 3 13" xfId="6554"/>
    <cellStyle name="강조색5 2 2 3 14" xfId="6555"/>
    <cellStyle name="강조색5 2 2 3 15" xfId="6556"/>
    <cellStyle name="강조색5 2 2 3 16" xfId="6557"/>
    <cellStyle name="강조색5 2 2 3 17" xfId="6558"/>
    <cellStyle name="강조색5 2 2 3 2" xfId="6559"/>
    <cellStyle name="강조색5 2 2 3 2 10" xfId="6560"/>
    <cellStyle name="강조색5 2 2 3 2 11" xfId="6561"/>
    <cellStyle name="강조색5 2 2 3 2 12" xfId="6562"/>
    <cellStyle name="강조색5 2 2 3 2 13" xfId="6563"/>
    <cellStyle name="강조색5 2 2 3 2 14" xfId="6564"/>
    <cellStyle name="강조색5 2 2 3 2 2" xfId="6565"/>
    <cellStyle name="강조색5 2 2 3 2 3" xfId="6566"/>
    <cellStyle name="강조색5 2 2 3 2 4" xfId="6567"/>
    <cellStyle name="강조색5 2 2 3 2 5" xfId="6568"/>
    <cellStyle name="강조색5 2 2 3 2 6" xfId="6569"/>
    <cellStyle name="강조색5 2 2 3 2 7" xfId="6570"/>
    <cellStyle name="강조색5 2 2 3 2 8" xfId="6571"/>
    <cellStyle name="강조색5 2 2 3 2 9" xfId="6572"/>
    <cellStyle name="강조색5 2 2 3 3" xfId="6573"/>
    <cellStyle name="강조색5 2 2 3 4" xfId="6574"/>
    <cellStyle name="강조색5 2 2 3 5" xfId="6575"/>
    <cellStyle name="강조색5 2 2 3 6" xfId="6576"/>
    <cellStyle name="강조색5 2 2 3 7" xfId="6577"/>
    <cellStyle name="강조색5 2 2 3 8" xfId="6578"/>
    <cellStyle name="강조색5 2 2 3 9" xfId="6579"/>
    <cellStyle name="강조색5 2 2 30" xfId="6580"/>
    <cellStyle name="강조색5 2 2 31" xfId="6581"/>
    <cellStyle name="강조색5 2 2 4" xfId="6582"/>
    <cellStyle name="강조색5 2 2 5" xfId="6583"/>
    <cellStyle name="강조색5 2 2 6" xfId="6584"/>
    <cellStyle name="강조색5 2 2 6 10" xfId="6585"/>
    <cellStyle name="강조색5 2 2 6 11" xfId="6586"/>
    <cellStyle name="강조색5 2 2 6 12" xfId="6587"/>
    <cellStyle name="강조색5 2 2 6 13" xfId="6588"/>
    <cellStyle name="강조색5 2 2 6 14" xfId="6589"/>
    <cellStyle name="강조색5 2 2 6 2" xfId="6590"/>
    <cellStyle name="강조색5 2 2 6 3" xfId="6591"/>
    <cellStyle name="강조색5 2 2 6 4" xfId="6592"/>
    <cellStyle name="강조색5 2 2 6 5" xfId="6593"/>
    <cellStyle name="강조색5 2 2 6 6" xfId="6594"/>
    <cellStyle name="강조색5 2 2 6 7" xfId="6595"/>
    <cellStyle name="강조색5 2 2 6 8" xfId="6596"/>
    <cellStyle name="강조색5 2 2 6 9" xfId="6597"/>
    <cellStyle name="강조색5 2 2 7" xfId="6598"/>
    <cellStyle name="강조색5 2 2 8" xfId="6599"/>
    <cellStyle name="강조색5 2 2 9" xfId="6600"/>
    <cellStyle name="강조색5 2 20" xfId="6601"/>
    <cellStyle name="강조색5 2 21" xfId="6602"/>
    <cellStyle name="강조색5 2 22" xfId="6603"/>
    <cellStyle name="강조색5 2 23" xfId="6604"/>
    <cellStyle name="강조색5 2 24" xfId="15270"/>
    <cellStyle name="강조색5 2 3" xfId="6605"/>
    <cellStyle name="강조색5 2 4" xfId="6606"/>
    <cellStyle name="강조색5 2 5" xfId="6607"/>
    <cellStyle name="강조색5 2 6" xfId="6608"/>
    <cellStyle name="강조색5 2 7" xfId="6609"/>
    <cellStyle name="강조색5 2 8" xfId="6610"/>
    <cellStyle name="강조색5 2 9" xfId="6611"/>
    <cellStyle name="강조색5 3" xfId="6612"/>
    <cellStyle name="강조색5 3 10" xfId="6613"/>
    <cellStyle name="강조색5 3 11" xfId="6614"/>
    <cellStyle name="강조색5 3 12" xfId="6615"/>
    <cellStyle name="강조색5 3 13" xfId="6616"/>
    <cellStyle name="강조색5 3 14" xfId="6617"/>
    <cellStyle name="강조색5 3 15" xfId="6618"/>
    <cellStyle name="강조색5 3 16" xfId="6619"/>
    <cellStyle name="강조색5 3 17" xfId="6620"/>
    <cellStyle name="강조색5 3 18" xfId="6621"/>
    <cellStyle name="강조색5 3 19" xfId="6622"/>
    <cellStyle name="강조색5 3 2" xfId="6623"/>
    <cellStyle name="강조색5 3 2 2" xfId="6624"/>
    <cellStyle name="강조색5 3 2 3" xfId="6625"/>
    <cellStyle name="강조색5 3 2 4" xfId="6626"/>
    <cellStyle name="강조색5 3 2 5" xfId="6627"/>
    <cellStyle name="강조색5 3 2 6" xfId="6628"/>
    <cellStyle name="강조색5 3 2 7" xfId="6629"/>
    <cellStyle name="강조색5 3 2 8" xfId="17995"/>
    <cellStyle name="강조색5 3 20" xfId="15271"/>
    <cellStyle name="강조색5 3 3" xfId="6630"/>
    <cellStyle name="강조색5 3 3 2" xfId="6631"/>
    <cellStyle name="강조색5 3 3 3" xfId="6632"/>
    <cellStyle name="강조색5 3 3 4" xfId="6633"/>
    <cellStyle name="강조색5 3 3 5" xfId="6634"/>
    <cellStyle name="강조색5 3 3 6" xfId="6635"/>
    <cellStyle name="강조색5 3 3 7" xfId="6636"/>
    <cellStyle name="강조색5 3 4" xfId="6637"/>
    <cellStyle name="강조색5 3 5" xfId="6638"/>
    <cellStyle name="강조색5 3 6" xfId="6639"/>
    <cellStyle name="강조색5 3 7" xfId="6640"/>
    <cellStyle name="강조색5 3 8" xfId="6641"/>
    <cellStyle name="강조색5 3 9" xfId="6642"/>
    <cellStyle name="강조색5 4" xfId="6643"/>
    <cellStyle name="강조색5 4 10" xfId="6644"/>
    <cellStyle name="강조색5 4 11" xfId="6645"/>
    <cellStyle name="강조색5 4 12" xfId="6646"/>
    <cellStyle name="강조색5 4 13" xfId="6647"/>
    <cellStyle name="강조색5 4 14" xfId="15272"/>
    <cellStyle name="강조색5 4 2" xfId="6648"/>
    <cellStyle name="강조색5 4 2 2" xfId="17996"/>
    <cellStyle name="강조색5 4 3" xfId="6649"/>
    <cellStyle name="강조색5 4 4" xfId="6650"/>
    <cellStyle name="강조색5 4 5" xfId="6651"/>
    <cellStyle name="강조색5 4 6" xfId="6652"/>
    <cellStyle name="강조색5 4 7" xfId="6653"/>
    <cellStyle name="강조색5 4 8" xfId="6654"/>
    <cellStyle name="강조색5 4 9" xfId="6655"/>
    <cellStyle name="강조색5 5" xfId="6656"/>
    <cellStyle name="강조색5 5 2" xfId="15269"/>
    <cellStyle name="강조색5 6" xfId="6657"/>
    <cellStyle name="강조색5 6 2" xfId="17997"/>
    <cellStyle name="강조색5 7" xfId="6658"/>
    <cellStyle name="강조색5 7 2" xfId="20821"/>
    <cellStyle name="강조색5 7 3" xfId="20532"/>
    <cellStyle name="강조색5 8" xfId="18168"/>
    <cellStyle name="강조색6" xfId="14059" builtinId="49" customBuiltin="1"/>
    <cellStyle name="강조색6 2" xfId="6659"/>
    <cellStyle name="강조색6 2 10" xfId="6660"/>
    <cellStyle name="강조색6 2 11" xfId="6661"/>
    <cellStyle name="강조색6 2 12" xfId="6662"/>
    <cellStyle name="강조색6 2 13" xfId="6663"/>
    <cellStyle name="강조색6 2 14" xfId="6664"/>
    <cellStyle name="강조색6 2 15" xfId="6665"/>
    <cellStyle name="강조색6 2 16" xfId="6666"/>
    <cellStyle name="강조색6 2 17" xfId="6667"/>
    <cellStyle name="강조색6 2 18" xfId="6668"/>
    <cellStyle name="강조색6 2 19" xfId="6669"/>
    <cellStyle name="강조색6 2 2" xfId="6670"/>
    <cellStyle name="강조색6 2 2 10" xfId="6671"/>
    <cellStyle name="강조색6 2 2 11" xfId="6672"/>
    <cellStyle name="강조색6 2 2 12" xfId="6673"/>
    <cellStyle name="강조색6 2 2 13" xfId="6674"/>
    <cellStyle name="강조색6 2 2 14" xfId="6675"/>
    <cellStyle name="강조색6 2 2 15" xfId="6676"/>
    <cellStyle name="강조색6 2 2 16" xfId="6677"/>
    <cellStyle name="강조색6 2 2 17" xfId="6678"/>
    <cellStyle name="강조색6 2 2 18" xfId="6679"/>
    <cellStyle name="강조색6 2 2 19" xfId="6680"/>
    <cellStyle name="강조색6 2 2 2" xfId="6681"/>
    <cellStyle name="강조색6 2 2 2 10" xfId="6682"/>
    <cellStyle name="강조색6 2 2 2 11" xfId="6683"/>
    <cellStyle name="강조색6 2 2 2 12" xfId="6684"/>
    <cellStyle name="강조색6 2 2 2 13" xfId="6685"/>
    <cellStyle name="강조색6 2 2 2 14" xfId="6686"/>
    <cellStyle name="강조색6 2 2 2 15" xfId="6687"/>
    <cellStyle name="강조색6 2 2 2 16" xfId="6688"/>
    <cellStyle name="강조색6 2 2 2 17" xfId="6689"/>
    <cellStyle name="강조색6 2 2 2 18" xfId="6690"/>
    <cellStyle name="강조색6 2 2 2 19" xfId="6691"/>
    <cellStyle name="강조색6 2 2 2 2" xfId="6692"/>
    <cellStyle name="강조색6 2 2 2 2 10" xfId="6693"/>
    <cellStyle name="강조색6 2 2 2 2 11" xfId="6694"/>
    <cellStyle name="강조색6 2 2 2 2 12" xfId="6695"/>
    <cellStyle name="강조색6 2 2 2 2 13" xfId="6696"/>
    <cellStyle name="강조색6 2 2 2 2 14" xfId="6697"/>
    <cellStyle name="강조색6 2 2 2 2 15" xfId="6698"/>
    <cellStyle name="강조색6 2 2 2 2 16" xfId="6699"/>
    <cellStyle name="강조색6 2 2 2 2 17" xfId="6700"/>
    <cellStyle name="강조색6 2 2 2 2 18" xfId="6701"/>
    <cellStyle name="강조색6 2 2 2 2 19" xfId="6702"/>
    <cellStyle name="강조색6 2 2 2 2 2" xfId="6703"/>
    <cellStyle name="강조색6 2 2 2 2 2 10" xfId="6704"/>
    <cellStyle name="강조색6 2 2 2 2 2 11" xfId="6705"/>
    <cellStyle name="강조색6 2 2 2 2 2 12" xfId="6706"/>
    <cellStyle name="강조색6 2 2 2 2 2 13" xfId="6707"/>
    <cellStyle name="강조색6 2 2 2 2 2 14" xfId="6708"/>
    <cellStyle name="강조색6 2 2 2 2 2 15" xfId="6709"/>
    <cellStyle name="강조색6 2 2 2 2 2 16" xfId="6710"/>
    <cellStyle name="강조색6 2 2 2 2 2 17" xfId="6711"/>
    <cellStyle name="강조색6 2 2 2 2 2 18" xfId="6712"/>
    <cellStyle name="강조색6 2 2 2 2 2 19" xfId="6713"/>
    <cellStyle name="강조색6 2 2 2 2 2 2" xfId="6714"/>
    <cellStyle name="강조색6 2 2 2 2 2 2 10" xfId="6715"/>
    <cellStyle name="강조색6 2 2 2 2 2 2 11" xfId="6716"/>
    <cellStyle name="강조색6 2 2 2 2 2 2 12" xfId="6717"/>
    <cellStyle name="강조색6 2 2 2 2 2 2 13" xfId="6718"/>
    <cellStyle name="강조색6 2 2 2 2 2 2 2" xfId="6719"/>
    <cellStyle name="강조색6 2 2 2 2 2 2 3" xfId="6720"/>
    <cellStyle name="강조색6 2 2 2 2 2 2 4" xfId="6721"/>
    <cellStyle name="강조색6 2 2 2 2 2 2 5" xfId="6722"/>
    <cellStyle name="강조색6 2 2 2 2 2 2 6" xfId="6723"/>
    <cellStyle name="강조색6 2 2 2 2 2 2 7" xfId="6724"/>
    <cellStyle name="강조색6 2 2 2 2 2 2 8" xfId="6725"/>
    <cellStyle name="강조색6 2 2 2 2 2 2 9" xfId="6726"/>
    <cellStyle name="강조색6 2 2 2 2 2 20" xfId="6727"/>
    <cellStyle name="강조색6 2 2 2 2 2 21" xfId="6728"/>
    <cellStyle name="강조색6 2 2 2 2 2 22" xfId="6729"/>
    <cellStyle name="강조색6 2 2 2 2 2 23" xfId="6730"/>
    <cellStyle name="강조색6 2 2 2 2 2 24" xfId="6731"/>
    <cellStyle name="강조색6 2 2 2 2 2 25" xfId="6732"/>
    <cellStyle name="강조색6 2 2 2 2 2 3" xfId="6733"/>
    <cellStyle name="강조색6 2 2 2 2 2 4" xfId="6734"/>
    <cellStyle name="강조색6 2 2 2 2 2 5" xfId="6735"/>
    <cellStyle name="강조색6 2 2 2 2 2 6" xfId="6736"/>
    <cellStyle name="강조색6 2 2 2 2 2 7" xfId="6737"/>
    <cellStyle name="강조색6 2 2 2 2 2 8" xfId="6738"/>
    <cellStyle name="강조색6 2 2 2 2 2 9" xfId="6739"/>
    <cellStyle name="강조색6 2 2 2 2 20" xfId="6740"/>
    <cellStyle name="강조색6 2 2 2 2 21" xfId="6741"/>
    <cellStyle name="강조색6 2 2 2 2 22" xfId="6742"/>
    <cellStyle name="강조색6 2 2 2 2 23" xfId="6743"/>
    <cellStyle name="강조색6 2 2 2 2 24" xfId="6744"/>
    <cellStyle name="강조색6 2 2 2 2 25" xfId="6745"/>
    <cellStyle name="강조색6 2 2 2 2 26" xfId="6746"/>
    <cellStyle name="강조색6 2 2 2 2 27" xfId="6747"/>
    <cellStyle name="강조색6 2 2 2 2 28" xfId="6748"/>
    <cellStyle name="강조색6 2 2 2 2 3" xfId="6749"/>
    <cellStyle name="강조색6 2 2 2 2 4" xfId="6750"/>
    <cellStyle name="강조색6 2 2 2 2 5" xfId="6751"/>
    <cellStyle name="강조색6 2 2 2 2 6" xfId="6752"/>
    <cellStyle name="강조색6 2 2 2 2 7" xfId="6753"/>
    <cellStyle name="강조색6 2 2 2 2 8" xfId="6754"/>
    <cellStyle name="강조색6 2 2 2 2 9" xfId="6755"/>
    <cellStyle name="강조색6 2 2 2 20" xfId="6756"/>
    <cellStyle name="강조색6 2 2 2 21" xfId="6757"/>
    <cellStyle name="강조색6 2 2 2 22" xfId="6758"/>
    <cellStyle name="강조색6 2 2 2 23" xfId="6759"/>
    <cellStyle name="강조색6 2 2 2 24" xfId="6760"/>
    <cellStyle name="강조색6 2 2 2 25" xfId="6761"/>
    <cellStyle name="강조색6 2 2 2 26" xfId="6762"/>
    <cellStyle name="강조색6 2 2 2 27" xfId="6763"/>
    <cellStyle name="강조색6 2 2 2 28" xfId="6764"/>
    <cellStyle name="강조색6 2 2 2 29" xfId="6765"/>
    <cellStyle name="강조색6 2 2 2 3" xfId="6766"/>
    <cellStyle name="강조색6 2 2 2 30" xfId="6767"/>
    <cellStyle name="강조색6 2 2 2 31" xfId="6768"/>
    <cellStyle name="강조색6 2 2 2 4" xfId="6769"/>
    <cellStyle name="강조색6 2 2 2 5" xfId="6770"/>
    <cellStyle name="강조색6 2 2 2 6" xfId="6771"/>
    <cellStyle name="강조색6 2 2 2 6 10" xfId="6772"/>
    <cellStyle name="강조색6 2 2 2 6 11" xfId="6773"/>
    <cellStyle name="강조색6 2 2 2 6 12" xfId="6774"/>
    <cellStyle name="강조색6 2 2 2 6 13" xfId="6775"/>
    <cellStyle name="강조색6 2 2 2 6 14" xfId="6776"/>
    <cellStyle name="강조색6 2 2 2 6 2" xfId="6777"/>
    <cellStyle name="강조색6 2 2 2 6 3" xfId="6778"/>
    <cellStyle name="강조색6 2 2 2 6 4" xfId="6779"/>
    <cellStyle name="강조색6 2 2 2 6 5" xfId="6780"/>
    <cellStyle name="강조색6 2 2 2 6 6" xfId="6781"/>
    <cellStyle name="강조색6 2 2 2 6 7" xfId="6782"/>
    <cellStyle name="강조색6 2 2 2 6 8" xfId="6783"/>
    <cellStyle name="강조색6 2 2 2 6 9" xfId="6784"/>
    <cellStyle name="강조색6 2 2 2 7" xfId="6785"/>
    <cellStyle name="강조색6 2 2 2 8" xfId="6786"/>
    <cellStyle name="강조색6 2 2 2 9" xfId="6787"/>
    <cellStyle name="강조색6 2 2 20" xfId="6788"/>
    <cellStyle name="강조색6 2 2 21" xfId="6789"/>
    <cellStyle name="강조색6 2 2 22" xfId="6790"/>
    <cellStyle name="강조색6 2 2 23" xfId="6791"/>
    <cellStyle name="강조색6 2 2 24" xfId="6792"/>
    <cellStyle name="강조색6 2 2 25" xfId="6793"/>
    <cellStyle name="강조색6 2 2 26" xfId="6794"/>
    <cellStyle name="강조색6 2 2 27" xfId="6795"/>
    <cellStyle name="강조색6 2 2 28" xfId="6796"/>
    <cellStyle name="강조색6 2 2 29" xfId="6797"/>
    <cellStyle name="강조색6 2 2 3" xfId="6798"/>
    <cellStyle name="강조색6 2 2 3 10" xfId="6799"/>
    <cellStyle name="강조색6 2 2 3 11" xfId="6800"/>
    <cellStyle name="강조색6 2 2 3 12" xfId="6801"/>
    <cellStyle name="강조색6 2 2 3 13" xfId="6802"/>
    <cellStyle name="강조색6 2 2 3 14" xfId="6803"/>
    <cellStyle name="강조색6 2 2 3 15" xfId="6804"/>
    <cellStyle name="강조색6 2 2 3 16" xfId="6805"/>
    <cellStyle name="강조색6 2 2 3 17" xfId="6806"/>
    <cellStyle name="강조색6 2 2 3 2" xfId="6807"/>
    <cellStyle name="강조색6 2 2 3 2 10" xfId="6808"/>
    <cellStyle name="강조색6 2 2 3 2 11" xfId="6809"/>
    <cellStyle name="강조색6 2 2 3 2 12" xfId="6810"/>
    <cellStyle name="강조색6 2 2 3 2 13" xfId="6811"/>
    <cellStyle name="강조색6 2 2 3 2 14" xfId="6812"/>
    <cellStyle name="강조색6 2 2 3 2 2" xfId="6813"/>
    <cellStyle name="강조색6 2 2 3 2 3" xfId="6814"/>
    <cellStyle name="강조색6 2 2 3 2 4" xfId="6815"/>
    <cellStyle name="강조색6 2 2 3 2 5" xfId="6816"/>
    <cellStyle name="강조색6 2 2 3 2 6" xfId="6817"/>
    <cellStyle name="강조색6 2 2 3 2 7" xfId="6818"/>
    <cellStyle name="강조색6 2 2 3 2 8" xfId="6819"/>
    <cellStyle name="강조색6 2 2 3 2 9" xfId="6820"/>
    <cellStyle name="강조색6 2 2 3 3" xfId="6821"/>
    <cellStyle name="강조색6 2 2 3 4" xfId="6822"/>
    <cellStyle name="강조색6 2 2 3 5" xfId="6823"/>
    <cellStyle name="강조색6 2 2 3 6" xfId="6824"/>
    <cellStyle name="강조색6 2 2 3 7" xfId="6825"/>
    <cellStyle name="강조색6 2 2 3 8" xfId="6826"/>
    <cellStyle name="강조색6 2 2 3 9" xfId="6827"/>
    <cellStyle name="강조색6 2 2 30" xfId="6828"/>
    <cellStyle name="강조색6 2 2 31" xfId="6829"/>
    <cellStyle name="강조색6 2 2 4" xfId="6830"/>
    <cellStyle name="강조색6 2 2 5" xfId="6831"/>
    <cellStyle name="강조색6 2 2 6" xfId="6832"/>
    <cellStyle name="강조색6 2 2 6 10" xfId="6833"/>
    <cellStyle name="강조색6 2 2 6 11" xfId="6834"/>
    <cellStyle name="강조색6 2 2 6 12" xfId="6835"/>
    <cellStyle name="강조색6 2 2 6 13" xfId="6836"/>
    <cellStyle name="강조색6 2 2 6 14" xfId="6837"/>
    <cellStyle name="강조색6 2 2 6 2" xfId="6838"/>
    <cellStyle name="강조색6 2 2 6 3" xfId="6839"/>
    <cellStyle name="강조색6 2 2 6 4" xfId="6840"/>
    <cellStyle name="강조색6 2 2 6 5" xfId="6841"/>
    <cellStyle name="강조색6 2 2 6 6" xfId="6842"/>
    <cellStyle name="강조색6 2 2 6 7" xfId="6843"/>
    <cellStyle name="강조색6 2 2 6 8" xfId="6844"/>
    <cellStyle name="강조색6 2 2 6 9" xfId="6845"/>
    <cellStyle name="강조색6 2 2 7" xfId="6846"/>
    <cellStyle name="강조색6 2 2 8" xfId="6847"/>
    <cellStyle name="강조색6 2 2 9" xfId="6848"/>
    <cellStyle name="강조색6 2 20" xfId="6849"/>
    <cellStyle name="강조색6 2 21" xfId="6850"/>
    <cellStyle name="강조색6 2 22" xfId="6851"/>
    <cellStyle name="강조색6 2 23" xfId="6852"/>
    <cellStyle name="강조색6 2 24" xfId="15274"/>
    <cellStyle name="강조색6 2 3" xfId="6853"/>
    <cellStyle name="강조색6 2 4" xfId="6854"/>
    <cellStyle name="강조색6 2 5" xfId="6855"/>
    <cellStyle name="강조색6 2 6" xfId="6856"/>
    <cellStyle name="강조색6 2 7" xfId="6857"/>
    <cellStyle name="강조색6 2 8" xfId="6858"/>
    <cellStyle name="강조색6 2 9" xfId="6859"/>
    <cellStyle name="강조색6 3" xfId="6860"/>
    <cellStyle name="강조색6 3 10" xfId="6861"/>
    <cellStyle name="강조색6 3 11" xfId="6862"/>
    <cellStyle name="강조색6 3 12" xfId="6863"/>
    <cellStyle name="강조색6 3 13" xfId="6864"/>
    <cellStyle name="강조색6 3 14" xfId="6865"/>
    <cellStyle name="강조색6 3 15" xfId="6866"/>
    <cellStyle name="강조색6 3 16" xfId="6867"/>
    <cellStyle name="강조색6 3 17" xfId="6868"/>
    <cellStyle name="강조색6 3 18" xfId="6869"/>
    <cellStyle name="강조색6 3 19" xfId="6870"/>
    <cellStyle name="강조색6 3 2" xfId="6871"/>
    <cellStyle name="강조색6 3 2 2" xfId="6872"/>
    <cellStyle name="강조색6 3 2 3" xfId="6873"/>
    <cellStyle name="강조색6 3 2 4" xfId="6874"/>
    <cellStyle name="강조색6 3 2 5" xfId="6875"/>
    <cellStyle name="강조색6 3 2 6" xfId="6876"/>
    <cellStyle name="강조색6 3 2 7" xfId="6877"/>
    <cellStyle name="강조색6 3 2 8" xfId="17998"/>
    <cellStyle name="강조색6 3 20" xfId="15275"/>
    <cellStyle name="강조색6 3 3" xfId="6878"/>
    <cellStyle name="강조색6 3 3 2" xfId="6879"/>
    <cellStyle name="강조색6 3 3 3" xfId="6880"/>
    <cellStyle name="강조색6 3 3 4" xfId="6881"/>
    <cellStyle name="강조색6 3 3 5" xfId="6882"/>
    <cellStyle name="강조색6 3 3 6" xfId="6883"/>
    <cellStyle name="강조색6 3 3 7" xfId="6884"/>
    <cellStyle name="강조색6 3 4" xfId="6885"/>
    <cellStyle name="강조색6 3 5" xfId="6886"/>
    <cellStyle name="강조색6 3 6" xfId="6887"/>
    <cellStyle name="강조색6 3 7" xfId="6888"/>
    <cellStyle name="강조색6 3 8" xfId="6889"/>
    <cellStyle name="강조색6 3 9" xfId="6890"/>
    <cellStyle name="강조색6 4" xfId="6891"/>
    <cellStyle name="강조색6 4 10" xfId="6892"/>
    <cellStyle name="강조색6 4 11" xfId="6893"/>
    <cellStyle name="강조색6 4 12" xfId="6894"/>
    <cellStyle name="강조색6 4 13" xfId="6895"/>
    <cellStyle name="강조색6 4 14" xfId="15276"/>
    <cellStyle name="강조색6 4 2" xfId="6896"/>
    <cellStyle name="강조색6 4 2 2" xfId="17999"/>
    <cellStyle name="강조색6 4 3" xfId="6897"/>
    <cellStyle name="강조색6 4 4" xfId="6898"/>
    <cellStyle name="강조색6 4 5" xfId="6899"/>
    <cellStyle name="강조색6 4 6" xfId="6900"/>
    <cellStyle name="강조색6 4 7" xfId="6901"/>
    <cellStyle name="강조색6 4 8" xfId="6902"/>
    <cellStyle name="강조색6 4 9" xfId="6903"/>
    <cellStyle name="강조색6 5" xfId="6904"/>
    <cellStyle name="강조색6 5 2" xfId="15273"/>
    <cellStyle name="강조색6 6" xfId="6905"/>
    <cellStyle name="강조색6 6 2" xfId="18000"/>
    <cellStyle name="강조색6 7" xfId="6906"/>
    <cellStyle name="강조색6 7 2" xfId="20824"/>
    <cellStyle name="강조색6 7 3" xfId="20215"/>
    <cellStyle name="강조색6 8" xfId="18169"/>
    <cellStyle name="경고문" xfId="14045" builtinId="11" customBuiltin="1"/>
    <cellStyle name="경고문 2" xfId="6907"/>
    <cellStyle name="경고문 2 10" xfId="6908"/>
    <cellStyle name="경고문 2 11" xfId="6909"/>
    <cellStyle name="경고문 2 12" xfId="6910"/>
    <cellStyle name="경고문 2 13" xfId="6911"/>
    <cellStyle name="경고문 2 14" xfId="6912"/>
    <cellStyle name="경고문 2 15" xfId="6913"/>
    <cellStyle name="경고문 2 16" xfId="6914"/>
    <cellStyle name="경고문 2 17" xfId="6915"/>
    <cellStyle name="경고문 2 18" xfId="6916"/>
    <cellStyle name="경고문 2 19" xfId="6917"/>
    <cellStyle name="경고문 2 2" xfId="6918"/>
    <cellStyle name="경고문 2 2 10" xfId="6919"/>
    <cellStyle name="경고문 2 2 11" xfId="6920"/>
    <cellStyle name="경고문 2 2 12" xfId="6921"/>
    <cellStyle name="경고문 2 2 13" xfId="6922"/>
    <cellStyle name="경고문 2 2 2" xfId="6923"/>
    <cellStyle name="경고문 2 2 3" xfId="6924"/>
    <cellStyle name="경고문 2 2 4" xfId="6925"/>
    <cellStyle name="경고문 2 2 5" xfId="6926"/>
    <cellStyle name="경고문 2 2 6" xfId="6927"/>
    <cellStyle name="경고문 2 2 7" xfId="6928"/>
    <cellStyle name="경고문 2 2 8" xfId="6929"/>
    <cellStyle name="경고문 2 2 9" xfId="6930"/>
    <cellStyle name="경고문 2 20" xfId="15278"/>
    <cellStyle name="경고문 2 3" xfId="6931"/>
    <cellStyle name="경고문 2 4" xfId="6932"/>
    <cellStyle name="경고문 2 5" xfId="6933"/>
    <cellStyle name="경고문 2 6" xfId="6934"/>
    <cellStyle name="경고문 2 7" xfId="6935"/>
    <cellStyle name="경고문 2 8" xfId="6936"/>
    <cellStyle name="경고문 2 9" xfId="6937"/>
    <cellStyle name="경고문 3" xfId="6938"/>
    <cellStyle name="경고문 3 10" xfId="6939"/>
    <cellStyle name="경고문 3 11" xfId="6940"/>
    <cellStyle name="경고문 3 12" xfId="6941"/>
    <cellStyle name="경고문 3 13" xfId="6942"/>
    <cellStyle name="경고문 3 14" xfId="6943"/>
    <cellStyle name="경고문 3 15" xfId="6944"/>
    <cellStyle name="경고문 3 16" xfId="6945"/>
    <cellStyle name="경고문 3 17" xfId="6946"/>
    <cellStyle name="경고문 3 18" xfId="6947"/>
    <cellStyle name="경고문 3 19" xfId="6948"/>
    <cellStyle name="경고문 3 2" xfId="6949"/>
    <cellStyle name="경고문 3 2 2" xfId="6950"/>
    <cellStyle name="경고문 3 2 3" xfId="6951"/>
    <cellStyle name="경고문 3 2 4" xfId="6952"/>
    <cellStyle name="경고문 3 2 5" xfId="6953"/>
    <cellStyle name="경고문 3 2 6" xfId="6954"/>
    <cellStyle name="경고문 3 2 7" xfId="6955"/>
    <cellStyle name="경고문 3 2 8" xfId="17060"/>
    <cellStyle name="경고문 3 20" xfId="15279"/>
    <cellStyle name="경고문 3 3" xfId="6956"/>
    <cellStyle name="경고문 3 3 2" xfId="6957"/>
    <cellStyle name="경고문 3 3 3" xfId="6958"/>
    <cellStyle name="경고문 3 3 4" xfId="6959"/>
    <cellStyle name="경고문 3 3 5" xfId="6960"/>
    <cellStyle name="경고문 3 3 6" xfId="6961"/>
    <cellStyle name="경고문 3 3 7" xfId="6962"/>
    <cellStyle name="경고문 3 4" xfId="6963"/>
    <cellStyle name="경고문 3 5" xfId="6964"/>
    <cellStyle name="경고문 3 6" xfId="6965"/>
    <cellStyle name="경고문 3 7" xfId="6966"/>
    <cellStyle name="경고문 3 8" xfId="6967"/>
    <cellStyle name="경고문 3 9" xfId="6968"/>
    <cellStyle name="경고문 4" xfId="6969"/>
    <cellStyle name="경고문 4 2" xfId="17061"/>
    <cellStyle name="경고문 4 3" xfId="15280"/>
    <cellStyle name="경고문 5" xfId="6970"/>
    <cellStyle name="경고문 5 2" xfId="15277"/>
    <cellStyle name="경고문 6" xfId="6971"/>
    <cellStyle name="경고문 6 2" xfId="18001"/>
    <cellStyle name="경고문 7" xfId="6972"/>
    <cellStyle name="경고문 7 2" xfId="20802"/>
    <cellStyle name="경고문 7 3" xfId="20423"/>
    <cellStyle name="경고문 8" xfId="18170"/>
    <cellStyle name="계산" xfId="14042" builtinId="22" customBuiltin="1"/>
    <cellStyle name="계산 2" xfId="6973"/>
    <cellStyle name="계산 2 10" xfId="6974"/>
    <cellStyle name="계산 2 11" xfId="6975"/>
    <cellStyle name="계산 2 12" xfId="6976"/>
    <cellStyle name="계산 2 13" xfId="6977"/>
    <cellStyle name="계산 2 14" xfId="6978"/>
    <cellStyle name="계산 2 15" xfId="6979"/>
    <cellStyle name="계산 2 16" xfId="6980"/>
    <cellStyle name="계산 2 17" xfId="6981"/>
    <cellStyle name="계산 2 18" xfId="6982"/>
    <cellStyle name="계산 2 19" xfId="6983"/>
    <cellStyle name="계산 2 2" xfId="6984"/>
    <cellStyle name="계산 2 2 10" xfId="6985"/>
    <cellStyle name="계산 2 2 11" xfId="6986"/>
    <cellStyle name="계산 2 2 12" xfId="6987"/>
    <cellStyle name="계산 2 2 13" xfId="6988"/>
    <cellStyle name="계산 2 2 14" xfId="6989"/>
    <cellStyle name="계산 2 2 15" xfId="6990"/>
    <cellStyle name="계산 2 2 16" xfId="6991"/>
    <cellStyle name="계산 2 2 17" xfId="6992"/>
    <cellStyle name="계산 2 2 2" xfId="6993"/>
    <cellStyle name="계산 2 2 2 2" xfId="6994"/>
    <cellStyle name="계산 2 2 2 2 2" xfId="6995"/>
    <cellStyle name="계산 2 2 2 3" xfId="6996"/>
    <cellStyle name="계산 2 2 3" xfId="6997"/>
    <cellStyle name="계산 2 2 3 2" xfId="6998"/>
    <cellStyle name="계산 2 2 3 2 2" xfId="6999"/>
    <cellStyle name="계산 2 2 3 3" xfId="7000"/>
    <cellStyle name="계산 2 2 4" xfId="7001"/>
    <cellStyle name="계산 2 2 4 2" xfId="7002"/>
    <cellStyle name="계산 2 2 4 2 2" xfId="7003"/>
    <cellStyle name="계산 2 2 4 3" xfId="7004"/>
    <cellStyle name="계산 2 2 5" xfId="7005"/>
    <cellStyle name="계산 2 2 5 2" xfId="7006"/>
    <cellStyle name="계산 2 2 6" xfId="7007"/>
    <cellStyle name="계산 2 2 7" xfId="7008"/>
    <cellStyle name="계산 2 2 8" xfId="7009"/>
    <cellStyle name="계산 2 2 9" xfId="7010"/>
    <cellStyle name="계산 2 20" xfId="7011"/>
    <cellStyle name="계산 2 21" xfId="7012"/>
    <cellStyle name="계산 2 22" xfId="7013"/>
    <cellStyle name="계산 2 23" xfId="7014"/>
    <cellStyle name="계산 2 24" xfId="15282"/>
    <cellStyle name="계산 2 3" xfId="7015"/>
    <cellStyle name="계산 2 3 2" xfId="7016"/>
    <cellStyle name="계산 2 3 2 2" xfId="7017"/>
    <cellStyle name="계산 2 3 3" xfId="7018"/>
    <cellStyle name="계산 2 4" xfId="7019"/>
    <cellStyle name="계산 2 4 2" xfId="7020"/>
    <cellStyle name="계산 2 4 2 2" xfId="7021"/>
    <cellStyle name="계산 2 4 3" xfId="7022"/>
    <cellStyle name="계산 2 5" xfId="7023"/>
    <cellStyle name="계산 2 5 2" xfId="7024"/>
    <cellStyle name="계산 2 5 2 2" xfId="7025"/>
    <cellStyle name="계산 2 5 3" xfId="7026"/>
    <cellStyle name="계산 2 6" xfId="7027"/>
    <cellStyle name="계산 2 6 2" xfId="7028"/>
    <cellStyle name="계산 2 7" xfId="7029"/>
    <cellStyle name="계산 2 8" xfId="7030"/>
    <cellStyle name="계산 2 9" xfId="7031"/>
    <cellStyle name="계산 3" xfId="7032"/>
    <cellStyle name="계산 3 10" xfId="7033"/>
    <cellStyle name="계산 3 11" xfId="7034"/>
    <cellStyle name="계산 3 12" xfId="7035"/>
    <cellStyle name="계산 3 13" xfId="7036"/>
    <cellStyle name="계산 3 14" xfId="7037"/>
    <cellStyle name="계산 3 15" xfId="7038"/>
    <cellStyle name="계산 3 16" xfId="7039"/>
    <cellStyle name="계산 3 17" xfId="7040"/>
    <cellStyle name="계산 3 18" xfId="7041"/>
    <cellStyle name="계산 3 19" xfId="7042"/>
    <cellStyle name="계산 3 2" xfId="7043"/>
    <cellStyle name="계산 3 2 10" xfId="7044"/>
    <cellStyle name="계산 3 2 11" xfId="7045"/>
    <cellStyle name="계산 3 2 12" xfId="7046"/>
    <cellStyle name="계산 3 2 13" xfId="7047"/>
    <cellStyle name="계산 3 2 14" xfId="7048"/>
    <cellStyle name="계산 3 2 15" xfId="7049"/>
    <cellStyle name="계산 3 2 16" xfId="7050"/>
    <cellStyle name="계산 3 2 17" xfId="7051"/>
    <cellStyle name="계산 3 2 18" xfId="7052"/>
    <cellStyle name="계산 3 2 19" xfId="7053"/>
    <cellStyle name="계산 3 2 2" xfId="7054"/>
    <cellStyle name="계산 3 2 20" xfId="18002"/>
    <cellStyle name="계산 3 2 3" xfId="7055"/>
    <cellStyle name="계산 3 2 4" xfId="7056"/>
    <cellStyle name="계산 3 2 5" xfId="7057"/>
    <cellStyle name="계산 3 2 6" xfId="7058"/>
    <cellStyle name="계산 3 2 7" xfId="7059"/>
    <cellStyle name="계산 3 2 8" xfId="7060"/>
    <cellStyle name="계산 3 2 9" xfId="7061"/>
    <cellStyle name="계산 3 20" xfId="15283"/>
    <cellStyle name="계산 3 3" xfId="7062"/>
    <cellStyle name="계산 3 3 2" xfId="7063"/>
    <cellStyle name="계산 3 3 3" xfId="7064"/>
    <cellStyle name="계산 3 3 4" xfId="7065"/>
    <cellStyle name="계산 3 3 5" xfId="7066"/>
    <cellStyle name="계산 3 3 6" xfId="7067"/>
    <cellStyle name="계산 3 3 7" xfId="7068"/>
    <cellStyle name="계산 3 4" xfId="7069"/>
    <cellStyle name="계산 3 5" xfId="7070"/>
    <cellStyle name="계산 3 6" xfId="7071"/>
    <cellStyle name="계산 3 7" xfId="7072"/>
    <cellStyle name="계산 3 8" xfId="7073"/>
    <cellStyle name="계산 3 9" xfId="7074"/>
    <cellStyle name="계산 4" xfId="7075"/>
    <cellStyle name="계산 4 10" xfId="7076"/>
    <cellStyle name="계산 4 11" xfId="7077"/>
    <cellStyle name="계산 4 12" xfId="7078"/>
    <cellStyle name="계산 4 13" xfId="7079"/>
    <cellStyle name="계산 4 14" xfId="15284"/>
    <cellStyle name="계산 4 2" xfId="7080"/>
    <cellStyle name="계산 4 2 10" xfId="7081"/>
    <cellStyle name="계산 4 2 11" xfId="7082"/>
    <cellStyle name="계산 4 2 12" xfId="7083"/>
    <cellStyle name="계산 4 2 13" xfId="7084"/>
    <cellStyle name="계산 4 2 14" xfId="18003"/>
    <cellStyle name="계산 4 2 2" xfId="7085"/>
    <cellStyle name="계산 4 2 3" xfId="7086"/>
    <cellStyle name="계산 4 2 4" xfId="7087"/>
    <cellStyle name="계산 4 2 5" xfId="7088"/>
    <cellStyle name="계산 4 2 6" xfId="7089"/>
    <cellStyle name="계산 4 2 7" xfId="7090"/>
    <cellStyle name="계산 4 2 8" xfId="7091"/>
    <cellStyle name="계산 4 2 9" xfId="7092"/>
    <cellStyle name="계산 4 3" xfId="7093"/>
    <cellStyle name="계산 4 4" xfId="7094"/>
    <cellStyle name="계산 4 5" xfId="7095"/>
    <cellStyle name="계산 4 6" xfId="7096"/>
    <cellStyle name="계산 4 7" xfId="7097"/>
    <cellStyle name="계산 4 8" xfId="7098"/>
    <cellStyle name="계산 4 9" xfId="7099"/>
    <cellStyle name="계산 5" xfId="7100"/>
    <cellStyle name="계산 5 2" xfId="15281"/>
    <cellStyle name="계산 6" xfId="7101"/>
    <cellStyle name="계산 6 2" xfId="18004"/>
    <cellStyle name="계산 7" xfId="7102"/>
    <cellStyle name="계산 7 2" xfId="20799"/>
    <cellStyle name="계산 7 3" xfId="20580"/>
    <cellStyle name="계산 8" xfId="18171"/>
    <cellStyle name="나쁨" xfId="14038" builtinId="27" customBuiltin="1"/>
    <cellStyle name="나쁨 10" xfId="18172"/>
    <cellStyle name="나쁨 2" xfId="7103"/>
    <cellStyle name="나쁨 2 10" xfId="7104"/>
    <cellStyle name="나쁨 2 11" xfId="7105"/>
    <cellStyle name="나쁨 2 12" xfId="7106"/>
    <cellStyle name="나쁨 2 13" xfId="7107"/>
    <cellStyle name="나쁨 2 14" xfId="7108"/>
    <cellStyle name="나쁨 2 15" xfId="7109"/>
    <cellStyle name="나쁨 2 16" xfId="7110"/>
    <cellStyle name="나쁨 2 17" xfId="7111"/>
    <cellStyle name="나쁨 2 18" xfId="7112"/>
    <cellStyle name="나쁨 2 19" xfId="7113"/>
    <cellStyle name="나쁨 2 2" xfId="7114"/>
    <cellStyle name="나쁨 2 2 10" xfId="7115"/>
    <cellStyle name="나쁨 2 2 11" xfId="7116"/>
    <cellStyle name="나쁨 2 2 12" xfId="7117"/>
    <cellStyle name="나쁨 2 2 13" xfId="7118"/>
    <cellStyle name="나쁨 2 2 2" xfId="7119"/>
    <cellStyle name="나쁨 2 2 3" xfId="7120"/>
    <cellStyle name="나쁨 2 2 4" xfId="7121"/>
    <cellStyle name="나쁨 2 2 5" xfId="7122"/>
    <cellStyle name="나쁨 2 2 6" xfId="7123"/>
    <cellStyle name="나쁨 2 2 7" xfId="7124"/>
    <cellStyle name="나쁨 2 2 8" xfId="7125"/>
    <cellStyle name="나쁨 2 2 9" xfId="7126"/>
    <cellStyle name="나쁨 2 20" xfId="15286"/>
    <cellStyle name="나쁨 2 3" xfId="7127"/>
    <cellStyle name="나쁨 2 4" xfId="7128"/>
    <cellStyle name="나쁨 2 5" xfId="7129"/>
    <cellStyle name="나쁨 2 6" xfId="7130"/>
    <cellStyle name="나쁨 2 7" xfId="7131"/>
    <cellStyle name="나쁨 2 8" xfId="7132"/>
    <cellStyle name="나쁨 2 9" xfId="7133"/>
    <cellStyle name="나쁨 3" xfId="7134"/>
    <cellStyle name="나쁨 3 10" xfId="7135"/>
    <cellStyle name="나쁨 3 11" xfId="7136"/>
    <cellStyle name="나쁨 3 12" xfId="7137"/>
    <cellStyle name="나쁨 3 13" xfId="7138"/>
    <cellStyle name="나쁨 3 14" xfId="7139"/>
    <cellStyle name="나쁨 3 15" xfId="7140"/>
    <cellStyle name="나쁨 3 16" xfId="7141"/>
    <cellStyle name="나쁨 3 17" xfId="7142"/>
    <cellStyle name="나쁨 3 18" xfId="7143"/>
    <cellStyle name="나쁨 3 19" xfId="7144"/>
    <cellStyle name="나쁨 3 2" xfId="7145"/>
    <cellStyle name="나쁨 3 2 2" xfId="7146"/>
    <cellStyle name="나쁨 3 2 3" xfId="7147"/>
    <cellStyle name="나쁨 3 2 4" xfId="7148"/>
    <cellStyle name="나쁨 3 2 5" xfId="7149"/>
    <cellStyle name="나쁨 3 2 6" xfId="7150"/>
    <cellStyle name="나쁨 3 2 7" xfId="7151"/>
    <cellStyle name="나쁨 3 20" xfId="15287"/>
    <cellStyle name="나쁨 3 3" xfId="7152"/>
    <cellStyle name="나쁨 3 3 2" xfId="7153"/>
    <cellStyle name="나쁨 3 3 3" xfId="7154"/>
    <cellStyle name="나쁨 3 3 4" xfId="7155"/>
    <cellStyle name="나쁨 3 3 5" xfId="7156"/>
    <cellStyle name="나쁨 3 3 6" xfId="7157"/>
    <cellStyle name="나쁨 3 3 7" xfId="7158"/>
    <cellStyle name="나쁨 3 4" xfId="7159"/>
    <cellStyle name="나쁨 3 5" xfId="7160"/>
    <cellStyle name="나쁨 3 6" xfId="7161"/>
    <cellStyle name="나쁨 3 7" xfId="7162"/>
    <cellStyle name="나쁨 3 8" xfId="7163"/>
    <cellStyle name="나쁨 3 9" xfId="7164"/>
    <cellStyle name="나쁨 4" xfId="7165"/>
    <cellStyle name="나쁨 4 2" xfId="14110"/>
    <cellStyle name="나쁨 4 3" xfId="15288"/>
    <cellStyle name="나쁨 5" xfId="7166"/>
    <cellStyle name="나쁨 5 2" xfId="18005"/>
    <cellStyle name="나쁨 5 3" xfId="15289"/>
    <cellStyle name="나쁨 6" xfId="7167"/>
    <cellStyle name="나쁨 6 2" xfId="18006"/>
    <cellStyle name="나쁨 6 3" xfId="15290"/>
    <cellStyle name="나쁨 7" xfId="7168"/>
    <cellStyle name="나쁨 7 2" xfId="15285"/>
    <cellStyle name="나쁨 8" xfId="18007"/>
    <cellStyle name="나쁨 9" xfId="18558"/>
    <cellStyle name="나쁨 9 2" xfId="20795"/>
    <cellStyle name="나쁨 9 3" xfId="20533"/>
    <cellStyle name="메모" xfId="14046" builtinId="10" customBuiltin="1"/>
    <cellStyle name="메모 10" xfId="7169"/>
    <cellStyle name="메모 10 2" xfId="7170"/>
    <cellStyle name="메모 10 2 2" xfId="7171"/>
    <cellStyle name="메모 10 2 2 2" xfId="7172"/>
    <cellStyle name="메모 10 2 2 2 2" xfId="7173"/>
    <cellStyle name="메모 10 2 2 2 2 2" xfId="7174"/>
    <cellStyle name="메모 10 2 2 2 2 3" xfId="7175"/>
    <cellStyle name="메모 10 2 2 3" xfId="7176"/>
    <cellStyle name="메모 10 2 2 3 2" xfId="7177"/>
    <cellStyle name="메모 10 2 2 3 3" xfId="7178"/>
    <cellStyle name="메모 10 2 3" xfId="7179"/>
    <cellStyle name="메모 10 2 3 2" xfId="7180"/>
    <cellStyle name="메모 10 2 3 2 2" xfId="7181"/>
    <cellStyle name="메모 10 2 3 2 3" xfId="7182"/>
    <cellStyle name="메모 10 2 4" xfId="7183"/>
    <cellStyle name="메모 10 2 4 2" xfId="7184"/>
    <cellStyle name="메모 10 2 4 3" xfId="7185"/>
    <cellStyle name="메모 10 3" xfId="7186"/>
    <cellStyle name="메모 10 3 2" xfId="7187"/>
    <cellStyle name="메모 10 3 2 2" xfId="7188"/>
    <cellStyle name="메모 10 3 2 2 2" xfId="7189"/>
    <cellStyle name="메모 10 3 2 2 3" xfId="7190"/>
    <cellStyle name="메모 10 3 3" xfId="7191"/>
    <cellStyle name="메모 10 3 3 2" xfId="7192"/>
    <cellStyle name="메모 10 3 3 3" xfId="7193"/>
    <cellStyle name="메모 10 4" xfId="7194"/>
    <cellStyle name="메모 10 4 2" xfId="7195"/>
    <cellStyle name="메모 10 4 2 2" xfId="7196"/>
    <cellStyle name="메모 10 4 2 3" xfId="7197"/>
    <cellStyle name="메모 10 5" xfId="7198"/>
    <cellStyle name="메모 10 5 2" xfId="7199"/>
    <cellStyle name="메모 10 5 2 2" xfId="7200"/>
    <cellStyle name="메모 10 5 2 3" xfId="7201"/>
    <cellStyle name="메모 10 6" xfId="7202"/>
    <cellStyle name="메모 10 6 2" xfId="7203"/>
    <cellStyle name="메모 10 6 3" xfId="7204"/>
    <cellStyle name="메모 10 7" xfId="18008"/>
    <cellStyle name="메모 11" xfId="7205"/>
    <cellStyle name="메모 11 2" xfId="7206"/>
    <cellStyle name="메모 11 2 2" xfId="7207"/>
    <cellStyle name="메모 11 2 2 2" xfId="7208"/>
    <cellStyle name="메모 11 2 2 2 2" xfId="7209"/>
    <cellStyle name="메모 11 2 2 2 2 2" xfId="7210"/>
    <cellStyle name="메모 11 2 2 2 2 3" xfId="7211"/>
    <cellStyle name="메모 11 2 2 3" xfId="7212"/>
    <cellStyle name="메모 11 2 2 3 2" xfId="7213"/>
    <cellStyle name="메모 11 2 2 3 3" xfId="7214"/>
    <cellStyle name="메모 11 2 3" xfId="7215"/>
    <cellStyle name="메모 11 2 3 2" xfId="7216"/>
    <cellStyle name="메모 11 2 3 2 2" xfId="7217"/>
    <cellStyle name="메모 11 2 3 2 3" xfId="7218"/>
    <cellStyle name="메모 11 2 4" xfId="7219"/>
    <cellStyle name="메모 11 2 4 2" xfId="7220"/>
    <cellStyle name="메모 11 2 4 3" xfId="7221"/>
    <cellStyle name="메모 11 3" xfId="7222"/>
    <cellStyle name="메모 11 3 2" xfId="7223"/>
    <cellStyle name="메모 11 3 2 2" xfId="7224"/>
    <cellStyle name="메모 11 3 2 2 2" xfId="7225"/>
    <cellStyle name="메모 11 3 2 2 3" xfId="7226"/>
    <cellStyle name="메모 11 3 3" xfId="7227"/>
    <cellStyle name="메모 11 3 3 2" xfId="7228"/>
    <cellStyle name="메모 11 3 3 3" xfId="7229"/>
    <cellStyle name="메모 11 4" xfId="7230"/>
    <cellStyle name="메모 11 4 2" xfId="7231"/>
    <cellStyle name="메모 11 4 2 2" xfId="7232"/>
    <cellStyle name="메모 11 4 2 3" xfId="7233"/>
    <cellStyle name="메모 11 5" xfId="7234"/>
    <cellStyle name="메모 11 5 2" xfId="7235"/>
    <cellStyle name="메모 11 5 2 2" xfId="7236"/>
    <cellStyle name="메모 11 5 2 3" xfId="7237"/>
    <cellStyle name="메모 11 6" xfId="7238"/>
    <cellStyle name="메모 11 6 2" xfId="7239"/>
    <cellStyle name="메모 11 6 3" xfId="7240"/>
    <cellStyle name="메모 11 7" xfId="18009"/>
    <cellStyle name="메모 12" xfId="7241"/>
    <cellStyle name="메모 12 2" xfId="7242"/>
    <cellStyle name="메모 12 2 2" xfId="7243"/>
    <cellStyle name="메모 12 2 2 2" xfId="7244"/>
    <cellStyle name="메모 12 2 2 2 2" xfId="7245"/>
    <cellStyle name="메모 12 2 2 2 2 2" xfId="7246"/>
    <cellStyle name="메모 12 2 2 2 2 3" xfId="7247"/>
    <cellStyle name="메모 12 2 2 3" xfId="7248"/>
    <cellStyle name="메모 12 2 2 3 2" xfId="7249"/>
    <cellStyle name="메모 12 2 2 3 3" xfId="7250"/>
    <cellStyle name="메모 12 2 3" xfId="7251"/>
    <cellStyle name="메모 12 2 3 2" xfId="7252"/>
    <cellStyle name="메모 12 2 3 2 2" xfId="7253"/>
    <cellStyle name="메모 12 2 3 2 3" xfId="7254"/>
    <cellStyle name="메모 12 2 4" xfId="7255"/>
    <cellStyle name="메모 12 2 4 2" xfId="7256"/>
    <cellStyle name="메모 12 2 4 3" xfId="7257"/>
    <cellStyle name="메모 12 3" xfId="7258"/>
    <cellStyle name="메모 12 3 2" xfId="7259"/>
    <cellStyle name="메모 12 3 2 2" xfId="7260"/>
    <cellStyle name="메모 12 3 2 2 2" xfId="7261"/>
    <cellStyle name="메모 12 3 2 2 3" xfId="7262"/>
    <cellStyle name="메모 12 3 3" xfId="7263"/>
    <cellStyle name="메모 12 3 3 2" xfId="7264"/>
    <cellStyle name="메모 12 3 3 3" xfId="7265"/>
    <cellStyle name="메모 12 4" xfId="7266"/>
    <cellStyle name="메모 12 4 2" xfId="7267"/>
    <cellStyle name="메모 12 4 2 2" xfId="7268"/>
    <cellStyle name="메모 12 4 2 3" xfId="7269"/>
    <cellStyle name="메모 12 5" xfId="7270"/>
    <cellStyle name="메모 12 5 2" xfId="7271"/>
    <cellStyle name="메모 12 5 2 2" xfId="7272"/>
    <cellStyle name="메모 12 5 2 3" xfId="7273"/>
    <cellStyle name="메모 12 6" xfId="7274"/>
    <cellStyle name="메모 12 6 2" xfId="7275"/>
    <cellStyle name="메모 12 6 3" xfId="7276"/>
    <cellStyle name="메모 12 7" xfId="18010"/>
    <cellStyle name="메모 13" xfId="7277"/>
    <cellStyle name="메모 13 2" xfId="7278"/>
    <cellStyle name="메모 13 2 2" xfId="7279"/>
    <cellStyle name="메모 13 2 2 2" xfId="7280"/>
    <cellStyle name="메모 13 2 2 2 2" xfId="7281"/>
    <cellStyle name="메모 13 2 2 2 2 2" xfId="7282"/>
    <cellStyle name="메모 13 2 2 2 2 3" xfId="7283"/>
    <cellStyle name="메모 13 2 2 3" xfId="7284"/>
    <cellStyle name="메모 13 2 2 3 2" xfId="7285"/>
    <cellStyle name="메모 13 2 2 3 3" xfId="7286"/>
    <cellStyle name="메모 13 2 3" xfId="7287"/>
    <cellStyle name="메모 13 2 3 2" xfId="7288"/>
    <cellStyle name="메모 13 2 3 2 2" xfId="7289"/>
    <cellStyle name="메모 13 2 3 2 3" xfId="7290"/>
    <cellStyle name="메모 13 2 4" xfId="7291"/>
    <cellStyle name="메모 13 2 4 2" xfId="7292"/>
    <cellStyle name="메모 13 2 4 3" xfId="7293"/>
    <cellStyle name="메모 13 3" xfId="7294"/>
    <cellStyle name="메모 13 3 2" xfId="7295"/>
    <cellStyle name="메모 13 3 2 2" xfId="7296"/>
    <cellStyle name="메모 13 3 2 2 2" xfId="7297"/>
    <cellStyle name="메모 13 3 2 2 3" xfId="7298"/>
    <cellStyle name="메모 13 3 3" xfId="7299"/>
    <cellStyle name="메모 13 3 3 2" xfId="7300"/>
    <cellStyle name="메모 13 3 3 3" xfId="7301"/>
    <cellStyle name="메모 13 4" xfId="7302"/>
    <cellStyle name="메모 13 4 2" xfId="7303"/>
    <cellStyle name="메모 13 4 2 2" xfId="7304"/>
    <cellStyle name="메모 13 4 2 3" xfId="7305"/>
    <cellStyle name="메모 13 5" xfId="7306"/>
    <cellStyle name="메모 13 5 2" xfId="7307"/>
    <cellStyle name="메모 13 5 3" xfId="7308"/>
    <cellStyle name="메모 13 6" xfId="18011"/>
    <cellStyle name="메모 14" xfId="7309"/>
    <cellStyle name="메모 14 2" xfId="7310"/>
    <cellStyle name="메모 14 2 2" xfId="7311"/>
    <cellStyle name="메모 14 2 2 2" xfId="7312"/>
    <cellStyle name="메모 14 2 2 2 2" xfId="7313"/>
    <cellStyle name="메모 14 2 2 2 2 2" xfId="7314"/>
    <cellStyle name="메모 14 2 2 2 2 3" xfId="7315"/>
    <cellStyle name="메모 14 2 2 3" xfId="7316"/>
    <cellStyle name="메모 14 2 2 3 2" xfId="7317"/>
    <cellStyle name="메모 14 2 2 3 3" xfId="7318"/>
    <cellStyle name="메모 14 2 3" xfId="7319"/>
    <cellStyle name="메모 14 2 3 2" xfId="7320"/>
    <cellStyle name="메모 14 2 3 2 2" xfId="7321"/>
    <cellStyle name="메모 14 2 3 2 3" xfId="7322"/>
    <cellStyle name="메모 14 2 4" xfId="7323"/>
    <cellStyle name="메모 14 2 4 2" xfId="7324"/>
    <cellStyle name="메모 14 2 4 3" xfId="7325"/>
    <cellStyle name="메모 14 3" xfId="7326"/>
    <cellStyle name="메모 14 3 2" xfId="7327"/>
    <cellStyle name="메모 14 3 2 2" xfId="7328"/>
    <cellStyle name="메모 14 3 2 2 2" xfId="7329"/>
    <cellStyle name="메모 14 3 2 2 3" xfId="7330"/>
    <cellStyle name="메모 14 3 3" xfId="7331"/>
    <cellStyle name="메모 14 3 3 2" xfId="7332"/>
    <cellStyle name="메모 14 3 3 3" xfId="7333"/>
    <cellStyle name="메모 14 4" xfId="7334"/>
    <cellStyle name="메모 14 4 2" xfId="7335"/>
    <cellStyle name="메모 14 4 2 2" xfId="7336"/>
    <cellStyle name="메모 14 4 2 3" xfId="7337"/>
    <cellStyle name="메모 14 5" xfId="7338"/>
    <cellStyle name="메모 14 5 2" xfId="7339"/>
    <cellStyle name="메모 14 5 3" xfId="7340"/>
    <cellStyle name="메모 14 6" xfId="18012"/>
    <cellStyle name="메모 15" xfId="7341"/>
    <cellStyle name="메모 15 2" xfId="7342"/>
    <cellStyle name="메모 15 2 2" xfId="7343"/>
    <cellStyle name="메모 15 2 2 2" xfId="7344"/>
    <cellStyle name="메모 15 2 2 2 2" xfId="7345"/>
    <cellStyle name="메모 15 2 2 2 3" xfId="7346"/>
    <cellStyle name="메모 15 2 3" xfId="7347"/>
    <cellStyle name="메모 15 2 3 2" xfId="7348"/>
    <cellStyle name="메모 15 2 3 3" xfId="7349"/>
    <cellStyle name="메모 15 3" xfId="7350"/>
    <cellStyle name="메모 15 3 2" xfId="7351"/>
    <cellStyle name="메모 15 3 2 2" xfId="7352"/>
    <cellStyle name="메모 15 3 2 3" xfId="7353"/>
    <cellStyle name="메모 15 4" xfId="7354"/>
    <cellStyle name="메모 15 4 2" xfId="7355"/>
    <cellStyle name="메모 15 4 3" xfId="7356"/>
    <cellStyle name="메모 15 5" xfId="18013"/>
    <cellStyle name="메모 16" xfId="7357"/>
    <cellStyle name="메모 16 2" xfId="7358"/>
    <cellStyle name="메모 16 2 2" xfId="7359"/>
    <cellStyle name="메모 16 2 2 2" xfId="7360"/>
    <cellStyle name="메모 16 2 2 2 2" xfId="7361"/>
    <cellStyle name="메모 16 2 2 2 3" xfId="7362"/>
    <cellStyle name="메모 16 2 3" xfId="7363"/>
    <cellStyle name="메모 16 2 3 2" xfId="7364"/>
    <cellStyle name="메모 16 2 3 3" xfId="7365"/>
    <cellStyle name="메모 16 3" xfId="7366"/>
    <cellStyle name="메모 16 3 2" xfId="7367"/>
    <cellStyle name="메모 16 3 2 2" xfId="7368"/>
    <cellStyle name="메모 16 3 2 3" xfId="7369"/>
    <cellStyle name="메모 16 4" xfId="7370"/>
    <cellStyle name="메모 16 4 2" xfId="7371"/>
    <cellStyle name="메모 16 4 3" xfId="7372"/>
    <cellStyle name="메모 16 5" xfId="18014"/>
    <cellStyle name="메모 17" xfId="7373"/>
    <cellStyle name="메모 17 2" xfId="7374"/>
    <cellStyle name="메모 17 2 2" xfId="7375"/>
    <cellStyle name="메모 17 2 2 2" xfId="7376"/>
    <cellStyle name="메모 17 2 2 2 2" xfId="7377"/>
    <cellStyle name="메모 17 2 2 2 3" xfId="7378"/>
    <cellStyle name="메모 17 2 3" xfId="7379"/>
    <cellStyle name="메모 17 2 3 2" xfId="7380"/>
    <cellStyle name="메모 17 2 3 3" xfId="7381"/>
    <cellStyle name="메모 17 3" xfId="7382"/>
    <cellStyle name="메모 17 3 2" xfId="7383"/>
    <cellStyle name="메모 17 3 2 2" xfId="7384"/>
    <cellStyle name="메모 17 3 2 3" xfId="7385"/>
    <cellStyle name="메모 17 4" xfId="7386"/>
    <cellStyle name="메모 17 4 2" xfId="7387"/>
    <cellStyle name="메모 17 4 3" xfId="7388"/>
    <cellStyle name="메모 17 5" xfId="18015"/>
    <cellStyle name="메모 18" xfId="7389"/>
    <cellStyle name="메모 18 2" xfId="7390"/>
    <cellStyle name="메모 18 2 2" xfId="7391"/>
    <cellStyle name="메모 18 2 3" xfId="7392"/>
    <cellStyle name="메모 18 3" xfId="18016"/>
    <cellStyle name="메모 18 4" xfId="19177"/>
    <cellStyle name="메모 18 5" xfId="25892"/>
    <cellStyle name="메모 19" xfId="18017"/>
    <cellStyle name="메모 19 2" xfId="18529"/>
    <cellStyle name="메모 19 3" xfId="18671"/>
    <cellStyle name="메모 19 4" xfId="19189"/>
    <cellStyle name="메모 19 5" xfId="25893"/>
    <cellStyle name="메모 2" xfId="7393"/>
    <cellStyle name="메모 2 10" xfId="7394"/>
    <cellStyle name="메모 2 11" xfId="7395"/>
    <cellStyle name="메모 2 12" xfId="7396"/>
    <cellStyle name="메모 2 13" xfId="7397"/>
    <cellStyle name="메모 2 14" xfId="7398"/>
    <cellStyle name="메모 2 15" xfId="7399"/>
    <cellStyle name="메모 2 16" xfId="7400"/>
    <cellStyle name="메모 2 17" xfId="7401"/>
    <cellStyle name="메모 2 18" xfId="7402"/>
    <cellStyle name="메모 2 19" xfId="7403"/>
    <cellStyle name="메모 2 2" xfId="7404"/>
    <cellStyle name="메모 2 2 10" xfId="7405"/>
    <cellStyle name="메모 2 2 11" xfId="7406"/>
    <cellStyle name="메모 2 2 12" xfId="7407"/>
    <cellStyle name="메모 2 2 13" xfId="7408"/>
    <cellStyle name="메모 2 2 14" xfId="7409"/>
    <cellStyle name="메모 2 2 15" xfId="7410"/>
    <cellStyle name="메모 2 2 16" xfId="7411"/>
    <cellStyle name="메모 2 2 17" xfId="7412"/>
    <cellStyle name="메모 2 2 18" xfId="14067"/>
    <cellStyle name="메모 2 2 2" xfId="7413"/>
    <cellStyle name="메모 2 2 2 2" xfId="7414"/>
    <cellStyle name="메모 2 2 2 2 2" xfId="7415"/>
    <cellStyle name="메모 2 2 2 3" xfId="7416"/>
    <cellStyle name="메모 2 2 2 4" xfId="18018"/>
    <cellStyle name="메모 2 2 3" xfId="7417"/>
    <cellStyle name="메모 2 2 3 2" xfId="7418"/>
    <cellStyle name="메모 2 2 3 2 2" xfId="7419"/>
    <cellStyle name="메모 2 2 3 3" xfId="7420"/>
    <cellStyle name="메모 2 2 4" xfId="7421"/>
    <cellStyle name="메모 2 2 4 2" xfId="7422"/>
    <cellStyle name="메모 2 2 4 2 2" xfId="7423"/>
    <cellStyle name="메모 2 2 4 3" xfId="7424"/>
    <cellStyle name="메모 2 2 5" xfId="7425"/>
    <cellStyle name="메모 2 2 5 2" xfId="7426"/>
    <cellStyle name="메모 2 2 6" xfId="7427"/>
    <cellStyle name="메모 2 2 7" xfId="7428"/>
    <cellStyle name="메모 2 2 8" xfId="7429"/>
    <cellStyle name="메모 2 2 9" xfId="7430"/>
    <cellStyle name="메모 2 20" xfId="7431"/>
    <cellStyle name="메모 2 21" xfId="7432"/>
    <cellStyle name="메모 2 22" xfId="7433"/>
    <cellStyle name="메모 2 23" xfId="7434"/>
    <cellStyle name="메모 2 24" xfId="7435"/>
    <cellStyle name="메모 2 25" xfId="7436"/>
    <cellStyle name="메모 2 26" xfId="15291"/>
    <cellStyle name="메모 2 3" xfId="7437"/>
    <cellStyle name="메모 2 3 2" xfId="7438"/>
    <cellStyle name="메모 2 3 2 2" xfId="7439"/>
    <cellStyle name="메모 2 3 2 2 2" xfId="22847"/>
    <cellStyle name="메모 2 3 2 3" xfId="22848"/>
    <cellStyle name="메모 2 3 3" xfId="7440"/>
    <cellStyle name="메모 2 3 3 2" xfId="22849"/>
    <cellStyle name="메모 2 3 4" xfId="18019"/>
    <cellStyle name="메모 2 3 5" xfId="20830"/>
    <cellStyle name="메모 2 4" xfId="7441"/>
    <cellStyle name="메모 2 4 2" xfId="7442"/>
    <cellStyle name="메모 2 4 2 2" xfId="7443"/>
    <cellStyle name="메모 2 4 3" xfId="7444"/>
    <cellStyle name="메모 2 4 4" xfId="18020"/>
    <cellStyle name="메모 2 5" xfId="7445"/>
    <cellStyle name="메모 2 5 2" xfId="7446"/>
    <cellStyle name="메모 2 5 2 2" xfId="7447"/>
    <cellStyle name="메모 2 5 3" xfId="7448"/>
    <cellStyle name="메모 2 6" xfId="7449"/>
    <cellStyle name="메모 2 6 2" xfId="7450"/>
    <cellStyle name="메모 2 7" xfId="7451"/>
    <cellStyle name="메모 2 8" xfId="7452"/>
    <cellStyle name="메모 2 9" xfId="7453"/>
    <cellStyle name="메모 20" xfId="18021"/>
    <cellStyle name="메모 20 2" xfId="18530"/>
    <cellStyle name="메모 20 3" xfId="18684"/>
    <cellStyle name="메모 20 4" xfId="19202"/>
    <cellStyle name="메모 20 5" xfId="25894"/>
    <cellStyle name="메모 21" xfId="18022"/>
    <cellStyle name="메모 21 2" xfId="18531"/>
    <cellStyle name="메모 21 3" xfId="18730"/>
    <cellStyle name="메모 21 4" xfId="19248"/>
    <cellStyle name="메모 21 5" xfId="25895"/>
    <cellStyle name="메모 22" xfId="18023"/>
    <cellStyle name="메모 22 2" xfId="18532"/>
    <cellStyle name="메모 22 3" xfId="18729"/>
    <cellStyle name="메모 22 4" xfId="19247"/>
    <cellStyle name="메모 22 5" xfId="25896"/>
    <cellStyle name="메모 23" xfId="18024"/>
    <cellStyle name="메모 23 2" xfId="18533"/>
    <cellStyle name="메모 23 3" xfId="18728"/>
    <cellStyle name="메모 23 4" xfId="19246"/>
    <cellStyle name="메모 23 5" xfId="25897"/>
    <cellStyle name="메모 24" xfId="18025"/>
    <cellStyle name="메모 24 2" xfId="18534"/>
    <cellStyle name="메모 24 3" xfId="18731"/>
    <cellStyle name="메모 24 4" xfId="19249"/>
    <cellStyle name="메모 24 5" xfId="25898"/>
    <cellStyle name="메모 25" xfId="18026"/>
    <cellStyle name="메모 25 2" xfId="18535"/>
    <cellStyle name="메모 25 3" xfId="18783"/>
    <cellStyle name="메모 25 4" xfId="19301"/>
    <cellStyle name="메모 25 5" xfId="25899"/>
    <cellStyle name="메모 26" xfId="18027"/>
    <cellStyle name="메모 26 2" xfId="18536"/>
    <cellStyle name="메모 26 3" xfId="18787"/>
    <cellStyle name="메모 26 4" xfId="19305"/>
    <cellStyle name="메모 26 5" xfId="25900"/>
    <cellStyle name="메모 27" xfId="18028"/>
    <cellStyle name="메모 27 2" xfId="18537"/>
    <cellStyle name="메모 27 3" xfId="18727"/>
    <cellStyle name="메모 27 4" xfId="19245"/>
    <cellStyle name="메모 27 5" xfId="25901"/>
    <cellStyle name="메모 28" xfId="18029"/>
    <cellStyle name="메모 28 2" xfId="18538"/>
    <cellStyle name="메모 28 3" xfId="18779"/>
    <cellStyle name="메모 28 4" xfId="19297"/>
    <cellStyle name="메모 28 5" xfId="25902"/>
    <cellStyle name="메모 29" xfId="18030"/>
    <cellStyle name="메모 29 2" xfId="18539"/>
    <cellStyle name="메모 29 3" xfId="18802"/>
    <cellStyle name="메모 29 4" xfId="19320"/>
    <cellStyle name="메모 29 5" xfId="25903"/>
    <cellStyle name="메모 3" xfId="7454"/>
    <cellStyle name="메모 3 10" xfId="7455"/>
    <cellStyle name="메모 3 11" xfId="7456"/>
    <cellStyle name="메모 3 12" xfId="7457"/>
    <cellStyle name="메모 3 13" xfId="7458"/>
    <cellStyle name="메모 3 14" xfId="7459"/>
    <cellStyle name="메모 3 15" xfId="7460"/>
    <cellStyle name="메모 3 16" xfId="7461"/>
    <cellStyle name="메모 3 17" xfId="7462"/>
    <cellStyle name="메모 3 18" xfId="7463"/>
    <cellStyle name="메모 3 19" xfId="7464"/>
    <cellStyle name="메모 3 2" xfId="7465"/>
    <cellStyle name="메모 3 2 2" xfId="7466"/>
    <cellStyle name="메모 3 2 2 2" xfId="22850"/>
    <cellStyle name="메모 3 2 2 3" xfId="21563"/>
    <cellStyle name="메모 3 2 3" xfId="7467"/>
    <cellStyle name="메모 3 2 4" xfId="7468"/>
    <cellStyle name="메모 3 2 5" xfId="7469"/>
    <cellStyle name="메모 3 2 6" xfId="7470"/>
    <cellStyle name="메모 3 2 7" xfId="7471"/>
    <cellStyle name="메모 3 2 8" xfId="18031"/>
    <cellStyle name="메모 3 20" xfId="15292"/>
    <cellStyle name="메모 3 3" xfId="7472"/>
    <cellStyle name="메모 3 3 2" xfId="7473"/>
    <cellStyle name="메모 3 3 3" xfId="7474"/>
    <cellStyle name="메모 3 3 4" xfId="7475"/>
    <cellStyle name="메모 3 3 5" xfId="7476"/>
    <cellStyle name="메모 3 3 6" xfId="7477"/>
    <cellStyle name="메모 3 3 7" xfId="7478"/>
    <cellStyle name="메모 3 3 8" xfId="7479"/>
    <cellStyle name="메모 3 3 9" xfId="18032"/>
    <cellStyle name="메모 3 4" xfId="7480"/>
    <cellStyle name="메모 3 4 2" xfId="20786"/>
    <cellStyle name="메모 3 4 3" xfId="20141"/>
    <cellStyle name="메모 3 5" xfId="7481"/>
    <cellStyle name="메모 3 6" xfId="7482"/>
    <cellStyle name="메모 3 7" xfId="7483"/>
    <cellStyle name="메모 3 8" xfId="7484"/>
    <cellStyle name="메모 3 9" xfId="7485"/>
    <cellStyle name="메모 30" xfId="18033"/>
    <cellStyle name="메모 30 2" xfId="18540"/>
    <cellStyle name="메모 30 3" xfId="18816"/>
    <cellStyle name="메모 30 4" xfId="19334"/>
    <cellStyle name="메모 30 5" xfId="25904"/>
    <cellStyle name="메모 31" xfId="18034"/>
    <cellStyle name="메모 31 2" xfId="18541"/>
    <cellStyle name="메모 31 3" xfId="18830"/>
    <cellStyle name="메모 31 4" xfId="19348"/>
    <cellStyle name="메모 31 5" xfId="25905"/>
    <cellStyle name="메모 32" xfId="18035"/>
    <cellStyle name="메모 32 2" xfId="18542"/>
    <cellStyle name="메모 32 3" xfId="18843"/>
    <cellStyle name="메모 32 4" xfId="19361"/>
    <cellStyle name="메모 32 5" xfId="25906"/>
    <cellStyle name="메모 33" xfId="18036"/>
    <cellStyle name="메모 33 2" xfId="18543"/>
    <cellStyle name="메모 33 3" xfId="18891"/>
    <cellStyle name="메모 33 4" xfId="19409"/>
    <cellStyle name="메모 33 5" xfId="25907"/>
    <cellStyle name="메모 34" xfId="18037"/>
    <cellStyle name="메모 34 2" xfId="18544"/>
    <cellStyle name="메모 34 3" xfId="18895"/>
    <cellStyle name="메모 34 4" xfId="19413"/>
    <cellStyle name="메모 34 5" xfId="25908"/>
    <cellStyle name="메모 35" xfId="18038"/>
    <cellStyle name="메모 35 2" xfId="18545"/>
    <cellStyle name="메모 35 3" xfId="18826"/>
    <cellStyle name="메모 35 4" xfId="19344"/>
    <cellStyle name="메모 35 5" xfId="25909"/>
    <cellStyle name="메모 36" xfId="18039"/>
    <cellStyle name="메모 36 2" xfId="18546"/>
    <cellStyle name="메모 36 3" xfId="18887"/>
    <cellStyle name="메모 36 4" xfId="19405"/>
    <cellStyle name="메모 36 5" xfId="25910"/>
    <cellStyle name="메모 37" xfId="18040"/>
    <cellStyle name="메모 37 2" xfId="18547"/>
    <cellStyle name="메모 37 3" xfId="18911"/>
    <cellStyle name="메모 37 4" xfId="19429"/>
    <cellStyle name="메모 37 5" xfId="25911"/>
    <cellStyle name="메모 38" xfId="18041"/>
    <cellStyle name="메모 38 2" xfId="18548"/>
    <cellStyle name="메모 38 3" xfId="18925"/>
    <cellStyle name="메모 38 4" xfId="19443"/>
    <cellStyle name="메모 38 5" xfId="25912"/>
    <cellStyle name="메모 39" xfId="18042"/>
    <cellStyle name="메모 39 2" xfId="18549"/>
    <cellStyle name="메모 39 3" xfId="18939"/>
    <cellStyle name="메모 39 4" xfId="19457"/>
    <cellStyle name="메모 39 5" xfId="25913"/>
    <cellStyle name="메모 4" xfId="7486"/>
    <cellStyle name="메모 4 10" xfId="7487"/>
    <cellStyle name="메모 4 10 2" xfId="7488"/>
    <cellStyle name="메모 4 10 3" xfId="7489"/>
    <cellStyle name="메모 4 10 4" xfId="7490"/>
    <cellStyle name="메모 4 11" xfId="7491"/>
    <cellStyle name="메모 4 11 2" xfId="7492"/>
    <cellStyle name="메모 4 11 3" xfId="7493"/>
    <cellStyle name="메모 4 11 4" xfId="7494"/>
    <cellStyle name="메모 4 12" xfId="7495"/>
    <cellStyle name="메모 4 12 2" xfId="7496"/>
    <cellStyle name="메모 4 12 3" xfId="7497"/>
    <cellStyle name="메모 4 12 4" xfId="7498"/>
    <cellStyle name="메모 4 13" xfId="7499"/>
    <cellStyle name="메모 4 13 2" xfId="7500"/>
    <cellStyle name="메모 4 13 3" xfId="7501"/>
    <cellStyle name="메모 4 13 4" xfId="7502"/>
    <cellStyle name="메모 4 14" xfId="7503"/>
    <cellStyle name="메모 4 15" xfId="7504"/>
    <cellStyle name="메모 4 16" xfId="7505"/>
    <cellStyle name="메모 4 17" xfId="7506"/>
    <cellStyle name="메모 4 18" xfId="7507"/>
    <cellStyle name="메모 4 19" xfId="7508"/>
    <cellStyle name="메모 4 2" xfId="7509"/>
    <cellStyle name="메모 4 2 10" xfId="7510"/>
    <cellStyle name="메모 4 2 11" xfId="18043"/>
    <cellStyle name="메모 4 2 2" xfId="7511"/>
    <cellStyle name="메모 4 2 2 2" xfId="7512"/>
    <cellStyle name="메모 4 2 2 2 2" xfId="7513"/>
    <cellStyle name="메모 4 2 2 2 2 2" xfId="7514"/>
    <cellStyle name="메모 4 2 2 2 2 3" xfId="7515"/>
    <cellStyle name="메모 4 2 2 3" xfId="7516"/>
    <cellStyle name="메모 4 2 2 3 2" xfId="7517"/>
    <cellStyle name="메모 4 2 2 3 3" xfId="7518"/>
    <cellStyle name="메모 4 2 2 4" xfId="7519"/>
    <cellStyle name="메모 4 2 3" xfId="7520"/>
    <cellStyle name="메모 4 2 3 2" xfId="7521"/>
    <cellStyle name="메모 4 2 3 2 2" xfId="7522"/>
    <cellStyle name="메모 4 2 3 2 3" xfId="7523"/>
    <cellStyle name="메모 4 2 3 3" xfId="7524"/>
    <cellStyle name="메모 4 2 4" xfId="7525"/>
    <cellStyle name="메모 4 2 4 2" xfId="7526"/>
    <cellStyle name="메모 4 2 4 2 2" xfId="7527"/>
    <cellStyle name="메모 4 2 4 2 3" xfId="7528"/>
    <cellStyle name="메모 4 2 4 3" xfId="7529"/>
    <cellStyle name="메모 4 2 5" xfId="7530"/>
    <cellStyle name="메모 4 2 5 2" xfId="7531"/>
    <cellStyle name="메모 4 2 5 3" xfId="7532"/>
    <cellStyle name="메모 4 2 6" xfId="7533"/>
    <cellStyle name="메모 4 2 7" xfId="7534"/>
    <cellStyle name="메모 4 2 8" xfId="7535"/>
    <cellStyle name="메모 4 2 9" xfId="7536"/>
    <cellStyle name="메모 4 20" xfId="15293"/>
    <cellStyle name="메모 4 3" xfId="7537"/>
    <cellStyle name="메모 4 3 2" xfId="7538"/>
    <cellStyle name="메모 4 3 2 2" xfId="7539"/>
    <cellStyle name="메모 4 3 2 2 2" xfId="7540"/>
    <cellStyle name="메모 4 3 2 2 3" xfId="7541"/>
    <cellStyle name="메모 4 3 2 3" xfId="7542"/>
    <cellStyle name="메모 4 3 3" xfId="7543"/>
    <cellStyle name="메모 4 3 3 2" xfId="7544"/>
    <cellStyle name="메모 4 3 3 3" xfId="7545"/>
    <cellStyle name="메모 4 3 4" xfId="7546"/>
    <cellStyle name="메모 4 3 4 2" xfId="7547"/>
    <cellStyle name="메모 4 3 5" xfId="7548"/>
    <cellStyle name="메모 4 3 6" xfId="7549"/>
    <cellStyle name="메모 4 3 7" xfId="7550"/>
    <cellStyle name="메모 4 3 8" xfId="7551"/>
    <cellStyle name="메모 4 3 9" xfId="18044"/>
    <cellStyle name="메모 4 4" xfId="7552"/>
    <cellStyle name="메모 4 4 2" xfId="7553"/>
    <cellStyle name="메모 4 4 2 2" xfId="7554"/>
    <cellStyle name="메모 4 4 2 3" xfId="7555"/>
    <cellStyle name="메모 4 4 2 4" xfId="7556"/>
    <cellStyle name="메모 4 4 2 5" xfId="7557"/>
    <cellStyle name="메모 4 4 2 6" xfId="7558"/>
    <cellStyle name="메모 4 4 2 7" xfId="7559"/>
    <cellStyle name="메모 4 4 2 8" xfId="7560"/>
    <cellStyle name="메모 4 4 2 9" xfId="7561"/>
    <cellStyle name="메모 4 4 3" xfId="7562"/>
    <cellStyle name="메모 4 4 3 2" xfId="7563"/>
    <cellStyle name="메모 4 4 4" xfId="7564"/>
    <cellStyle name="메모 4 4 4 2" xfId="7565"/>
    <cellStyle name="메모 4 4 5" xfId="7566"/>
    <cellStyle name="메모 4 4 6" xfId="7567"/>
    <cellStyle name="메모 4 4 7" xfId="7568"/>
    <cellStyle name="메모 4 5" xfId="7569"/>
    <cellStyle name="메모 4 5 2" xfId="7570"/>
    <cellStyle name="메모 4 5 2 2" xfId="7571"/>
    <cellStyle name="메모 4 5 2 3" xfId="7572"/>
    <cellStyle name="메모 4 5 2 4" xfId="7573"/>
    <cellStyle name="메모 4 5 2 5" xfId="7574"/>
    <cellStyle name="메모 4 5 2 6" xfId="7575"/>
    <cellStyle name="메모 4 5 2 7" xfId="7576"/>
    <cellStyle name="메모 4 5 2 8" xfId="7577"/>
    <cellStyle name="메모 4 5 2 9" xfId="7578"/>
    <cellStyle name="메모 4 5 3" xfId="7579"/>
    <cellStyle name="메모 4 5 3 2" xfId="7580"/>
    <cellStyle name="메모 4 5 4" xfId="7581"/>
    <cellStyle name="메모 4 5 4 2" xfId="7582"/>
    <cellStyle name="메모 4 5 5" xfId="7583"/>
    <cellStyle name="메모 4 5 6" xfId="7584"/>
    <cellStyle name="메모 4 5 7" xfId="7585"/>
    <cellStyle name="메모 4 6" xfId="7586"/>
    <cellStyle name="메모 4 6 2" xfId="7587"/>
    <cellStyle name="메모 4 6 3" xfId="7588"/>
    <cellStyle name="메모 4 6 4" xfId="7589"/>
    <cellStyle name="메모 4 7" xfId="7590"/>
    <cellStyle name="메모 4 7 2" xfId="7591"/>
    <cellStyle name="메모 4 7 3" xfId="7592"/>
    <cellStyle name="메모 4 7 4" xfId="7593"/>
    <cellStyle name="메모 4 8" xfId="7594"/>
    <cellStyle name="메모 4 8 2" xfId="7595"/>
    <cellStyle name="메모 4 8 3" xfId="7596"/>
    <cellStyle name="메모 4 8 4" xfId="7597"/>
    <cellStyle name="메모 4 9" xfId="7598"/>
    <cellStyle name="메모 4 9 2" xfId="7599"/>
    <cellStyle name="메모 4 9 3" xfId="7600"/>
    <cellStyle name="메모 4 9 4" xfId="7601"/>
    <cellStyle name="메모 40" xfId="18045"/>
    <cellStyle name="메모 40 2" xfId="18550"/>
    <cellStyle name="메모 40 3" xfId="18953"/>
    <cellStyle name="메모 40 4" xfId="19471"/>
    <cellStyle name="메모 40 5" xfId="25914"/>
    <cellStyle name="메모 41" xfId="18046"/>
    <cellStyle name="메모 41 2" xfId="18551"/>
    <cellStyle name="메모 41 3" xfId="18967"/>
    <cellStyle name="메모 41 4" xfId="19485"/>
    <cellStyle name="메모 41 5" xfId="25915"/>
    <cellStyle name="메모 42" xfId="18047"/>
    <cellStyle name="메모 42 2" xfId="18552"/>
    <cellStyle name="메모 42 3" xfId="18981"/>
    <cellStyle name="메모 42 4" xfId="19499"/>
    <cellStyle name="메모 42 5" xfId="25916"/>
    <cellStyle name="메모 43" xfId="18048"/>
    <cellStyle name="메모 43 2" xfId="18553"/>
    <cellStyle name="메모 43 3" xfId="18994"/>
    <cellStyle name="메모 43 4" xfId="19512"/>
    <cellStyle name="메모 43 5" xfId="25917"/>
    <cellStyle name="메모 44" xfId="18049"/>
    <cellStyle name="메모 44 2" xfId="18554"/>
    <cellStyle name="메모 44 3" xfId="19007"/>
    <cellStyle name="메모 44 4" xfId="19525"/>
    <cellStyle name="메모 44 5" xfId="25918"/>
    <cellStyle name="메모 45" xfId="18050"/>
    <cellStyle name="메모 45 2" xfId="18555"/>
    <cellStyle name="메모 45 3" xfId="19020"/>
    <cellStyle name="메모 45 4" xfId="19538"/>
    <cellStyle name="메모 45 5" xfId="25919"/>
    <cellStyle name="메모 46" xfId="18051"/>
    <cellStyle name="메모 46 2" xfId="18556"/>
    <cellStyle name="메모 46 3" xfId="19033"/>
    <cellStyle name="메모 46 4" xfId="19551"/>
    <cellStyle name="메모 46 5" xfId="25920"/>
    <cellStyle name="메모 47" xfId="18052"/>
    <cellStyle name="메모 48" xfId="18559"/>
    <cellStyle name="메모 49" xfId="19076"/>
    <cellStyle name="메모 5" xfId="7602"/>
    <cellStyle name="메모 5 10" xfId="7603"/>
    <cellStyle name="메모 5 11" xfId="7604"/>
    <cellStyle name="메모 5 12" xfId="7605"/>
    <cellStyle name="메모 5 13" xfId="7606"/>
    <cellStyle name="메모 5 14" xfId="7607"/>
    <cellStyle name="메모 5 15" xfId="7608"/>
    <cellStyle name="메모 5 16" xfId="7609"/>
    <cellStyle name="메모 5 17" xfId="7610"/>
    <cellStyle name="메모 5 18" xfId="7611"/>
    <cellStyle name="메모 5 19" xfId="7612"/>
    <cellStyle name="메모 5 2" xfId="7613"/>
    <cellStyle name="메모 5 2 10" xfId="7614"/>
    <cellStyle name="메모 5 2 11" xfId="18053"/>
    <cellStyle name="메모 5 2 2" xfId="7615"/>
    <cellStyle name="메모 5 2 2 2" xfId="7616"/>
    <cellStyle name="메모 5 2 2 2 2" xfId="7617"/>
    <cellStyle name="메모 5 2 2 2 2 2" xfId="7618"/>
    <cellStyle name="메모 5 2 2 2 2 3" xfId="7619"/>
    <cellStyle name="메모 5 2 2 3" xfId="7620"/>
    <cellStyle name="메모 5 2 2 3 2" xfId="7621"/>
    <cellStyle name="메모 5 2 2 3 3" xfId="7622"/>
    <cellStyle name="메모 5 2 3" xfId="7623"/>
    <cellStyle name="메모 5 2 3 2" xfId="7624"/>
    <cellStyle name="메모 5 2 3 2 2" xfId="7625"/>
    <cellStyle name="메모 5 2 3 2 3" xfId="7626"/>
    <cellStyle name="메모 5 2 4" xfId="7627"/>
    <cellStyle name="메모 5 2 4 2" xfId="7628"/>
    <cellStyle name="메모 5 2 4 2 2" xfId="7629"/>
    <cellStyle name="메모 5 2 4 2 3" xfId="7630"/>
    <cellStyle name="메모 5 2 5" xfId="7631"/>
    <cellStyle name="메모 5 2 5 2" xfId="7632"/>
    <cellStyle name="메모 5 2 5 3" xfId="7633"/>
    <cellStyle name="메모 5 2 6" xfId="7634"/>
    <cellStyle name="메모 5 2 7" xfId="7635"/>
    <cellStyle name="메모 5 2 8" xfId="7636"/>
    <cellStyle name="메모 5 2 9" xfId="7637"/>
    <cellStyle name="메모 5 20" xfId="15294"/>
    <cellStyle name="메모 5 3" xfId="7638"/>
    <cellStyle name="메모 5 3 2" xfId="7639"/>
    <cellStyle name="메모 5 3 2 2" xfId="7640"/>
    <cellStyle name="메모 5 3 2 2 2" xfId="7641"/>
    <cellStyle name="메모 5 3 2 2 3" xfId="7642"/>
    <cellStyle name="메모 5 3 3" xfId="7643"/>
    <cellStyle name="메모 5 3 3 2" xfId="7644"/>
    <cellStyle name="메모 5 3 3 3" xfId="7645"/>
    <cellStyle name="메모 5 3 4" xfId="7646"/>
    <cellStyle name="메모 5 3 5" xfId="7647"/>
    <cellStyle name="메모 5 3 6" xfId="7648"/>
    <cellStyle name="메모 5 3 7" xfId="7649"/>
    <cellStyle name="메모 5 3 8" xfId="7650"/>
    <cellStyle name="메모 5 3 9" xfId="18054"/>
    <cellStyle name="메모 5 4" xfId="7651"/>
    <cellStyle name="메모 5 4 2" xfId="7652"/>
    <cellStyle name="메모 5 4 2 2" xfId="7653"/>
    <cellStyle name="메모 5 4 2 3" xfId="7654"/>
    <cellStyle name="메모 5 4 2 4" xfId="7655"/>
    <cellStyle name="메모 5 4 2 5" xfId="7656"/>
    <cellStyle name="메모 5 4 2 6" xfId="7657"/>
    <cellStyle name="메모 5 4 2 7" xfId="7658"/>
    <cellStyle name="메모 5 4 2 8" xfId="7659"/>
    <cellStyle name="메모 5 4 3" xfId="7660"/>
    <cellStyle name="메모 5 4 4" xfId="7661"/>
    <cellStyle name="메모 5 4 5" xfId="7662"/>
    <cellStyle name="메모 5 4 6" xfId="7663"/>
    <cellStyle name="메모 5 4 7" xfId="7664"/>
    <cellStyle name="메모 5 5" xfId="7665"/>
    <cellStyle name="메모 5 5 2" xfId="7666"/>
    <cellStyle name="메모 5 5 2 2" xfId="7667"/>
    <cellStyle name="메모 5 5 2 3" xfId="7668"/>
    <cellStyle name="메모 5 5 2 4" xfId="7669"/>
    <cellStyle name="메모 5 5 2 5" xfId="7670"/>
    <cellStyle name="메모 5 5 2 6" xfId="7671"/>
    <cellStyle name="메모 5 5 2 7" xfId="7672"/>
    <cellStyle name="메모 5 5 2 8" xfId="7673"/>
    <cellStyle name="메모 5 5 3" xfId="7674"/>
    <cellStyle name="메모 5 5 4" xfId="7675"/>
    <cellStyle name="메모 5 5 5" xfId="7676"/>
    <cellStyle name="메모 5 5 6" xfId="7677"/>
    <cellStyle name="메모 5 5 7" xfId="7678"/>
    <cellStyle name="메모 5 6" xfId="7679"/>
    <cellStyle name="메모 5 6 2" xfId="7680"/>
    <cellStyle name="메모 5 6 3" xfId="7681"/>
    <cellStyle name="메모 5 6 4" xfId="7682"/>
    <cellStyle name="메모 5 6 5" xfId="7683"/>
    <cellStyle name="메모 5 6 6" xfId="7684"/>
    <cellStyle name="메모 5 6 7" xfId="7685"/>
    <cellStyle name="메모 5 6 8" xfId="7686"/>
    <cellStyle name="메모 5 7" xfId="7687"/>
    <cellStyle name="메모 5 8" xfId="7688"/>
    <cellStyle name="메모 5 9" xfId="7689"/>
    <cellStyle name="메모 50" xfId="25557"/>
    <cellStyle name="메모 51" xfId="26026"/>
    <cellStyle name="메모 52" xfId="26044"/>
    <cellStyle name="메모 6" xfId="7690"/>
    <cellStyle name="메모 6 10" xfId="7691"/>
    <cellStyle name="메모 6 11" xfId="7692"/>
    <cellStyle name="메모 6 12" xfId="7693"/>
    <cellStyle name="메모 6 13" xfId="7694"/>
    <cellStyle name="메모 6 14" xfId="7695"/>
    <cellStyle name="메모 6 15" xfId="7696"/>
    <cellStyle name="메모 6 16" xfId="7697"/>
    <cellStyle name="메모 6 17" xfId="7698"/>
    <cellStyle name="메모 6 18" xfId="7699"/>
    <cellStyle name="메모 6 19" xfId="7700"/>
    <cellStyle name="메모 6 2" xfId="7701"/>
    <cellStyle name="메모 6 2 10" xfId="7702"/>
    <cellStyle name="메모 6 2 2" xfId="7703"/>
    <cellStyle name="메모 6 2 2 2" xfId="7704"/>
    <cellStyle name="메모 6 2 2 2 2" xfId="7705"/>
    <cellStyle name="메모 6 2 2 2 2 2" xfId="7706"/>
    <cellStyle name="메모 6 2 2 2 2 3" xfId="7707"/>
    <cellStyle name="메모 6 2 2 3" xfId="7708"/>
    <cellStyle name="메모 6 2 2 3 2" xfId="7709"/>
    <cellStyle name="메모 6 2 2 3 3" xfId="7710"/>
    <cellStyle name="메모 6 2 3" xfId="7711"/>
    <cellStyle name="메모 6 2 3 2" xfId="7712"/>
    <cellStyle name="메모 6 2 3 2 2" xfId="7713"/>
    <cellStyle name="메모 6 2 3 2 3" xfId="7714"/>
    <cellStyle name="메모 6 2 4" xfId="7715"/>
    <cellStyle name="메모 6 2 4 2" xfId="7716"/>
    <cellStyle name="메모 6 2 4 2 2" xfId="7717"/>
    <cellStyle name="메모 6 2 4 2 3" xfId="7718"/>
    <cellStyle name="메모 6 2 5" xfId="7719"/>
    <cellStyle name="메모 6 2 5 2" xfId="7720"/>
    <cellStyle name="메모 6 2 5 3" xfId="7721"/>
    <cellStyle name="메모 6 2 6" xfId="7722"/>
    <cellStyle name="메모 6 2 7" xfId="7723"/>
    <cellStyle name="메모 6 2 8" xfId="7724"/>
    <cellStyle name="메모 6 2 9" xfId="7725"/>
    <cellStyle name="메모 6 20" xfId="18055"/>
    <cellStyle name="메모 6 3" xfId="7726"/>
    <cellStyle name="메모 6 3 2" xfId="7727"/>
    <cellStyle name="메모 6 3 2 2" xfId="7728"/>
    <cellStyle name="메모 6 3 2 2 2" xfId="7729"/>
    <cellStyle name="메모 6 3 2 2 3" xfId="7730"/>
    <cellStyle name="메모 6 3 3" xfId="7731"/>
    <cellStyle name="메모 6 3 3 2" xfId="7732"/>
    <cellStyle name="메모 6 3 3 3" xfId="7733"/>
    <cellStyle name="메모 6 3 4" xfId="7734"/>
    <cellStyle name="메모 6 3 5" xfId="7735"/>
    <cellStyle name="메모 6 3 6" xfId="7736"/>
    <cellStyle name="메모 6 3 7" xfId="7737"/>
    <cellStyle name="메모 6 3 8" xfId="7738"/>
    <cellStyle name="메모 6 4" xfId="7739"/>
    <cellStyle name="메모 6 4 2" xfId="7740"/>
    <cellStyle name="메모 6 4 2 2" xfId="7741"/>
    <cellStyle name="메모 6 4 2 3" xfId="7742"/>
    <cellStyle name="메모 6 4 2 4" xfId="7743"/>
    <cellStyle name="메모 6 4 2 5" xfId="7744"/>
    <cellStyle name="메모 6 4 2 6" xfId="7745"/>
    <cellStyle name="메모 6 4 2 7" xfId="7746"/>
    <cellStyle name="메모 6 4 2 8" xfId="7747"/>
    <cellStyle name="메모 6 4 3" xfId="7748"/>
    <cellStyle name="메모 6 4 4" xfId="7749"/>
    <cellStyle name="메모 6 4 5" xfId="7750"/>
    <cellStyle name="메모 6 4 6" xfId="7751"/>
    <cellStyle name="메모 6 4 7" xfId="7752"/>
    <cellStyle name="메모 6 5" xfId="7753"/>
    <cellStyle name="메모 6 5 2" xfId="7754"/>
    <cellStyle name="메모 6 5 2 2" xfId="7755"/>
    <cellStyle name="메모 6 5 2 3" xfId="7756"/>
    <cellStyle name="메모 6 5 2 4" xfId="7757"/>
    <cellStyle name="메모 6 5 2 5" xfId="7758"/>
    <cellStyle name="메모 6 5 2 6" xfId="7759"/>
    <cellStyle name="메모 6 5 2 7" xfId="7760"/>
    <cellStyle name="메모 6 5 2 8" xfId="7761"/>
    <cellStyle name="메모 6 5 3" xfId="7762"/>
    <cellStyle name="메모 6 5 4" xfId="7763"/>
    <cellStyle name="메모 6 5 5" xfId="7764"/>
    <cellStyle name="메모 6 5 6" xfId="7765"/>
    <cellStyle name="메모 6 5 7" xfId="7766"/>
    <cellStyle name="메모 6 6" xfId="7767"/>
    <cellStyle name="메모 6 6 2" xfId="7768"/>
    <cellStyle name="메모 6 6 3" xfId="7769"/>
    <cellStyle name="메모 6 6 4" xfId="7770"/>
    <cellStyle name="메모 6 6 5" xfId="7771"/>
    <cellStyle name="메모 6 6 6" xfId="7772"/>
    <cellStyle name="메모 6 6 7" xfId="7773"/>
    <cellStyle name="메모 6 6 8" xfId="7774"/>
    <cellStyle name="메모 6 7" xfId="7775"/>
    <cellStyle name="메모 6 8" xfId="7776"/>
    <cellStyle name="메모 6 9" xfId="7777"/>
    <cellStyle name="메모 7" xfId="7778"/>
    <cellStyle name="메모 7 10" xfId="7779"/>
    <cellStyle name="메모 7 11" xfId="7780"/>
    <cellStyle name="메모 7 12" xfId="18056"/>
    <cellStyle name="메모 7 2" xfId="7781"/>
    <cellStyle name="메모 7 2 2" xfId="7782"/>
    <cellStyle name="메모 7 2 2 2" xfId="7783"/>
    <cellStyle name="메모 7 2 2 2 2" xfId="7784"/>
    <cellStyle name="메모 7 2 2 2 2 2" xfId="7785"/>
    <cellStyle name="메모 7 2 2 2 2 3" xfId="7786"/>
    <cellStyle name="메모 7 2 2 3" xfId="7787"/>
    <cellStyle name="메모 7 2 2 3 2" xfId="7788"/>
    <cellStyle name="메모 7 2 2 3 3" xfId="7789"/>
    <cellStyle name="메모 7 2 3" xfId="7790"/>
    <cellStyle name="메모 7 2 3 2" xfId="7791"/>
    <cellStyle name="메모 7 2 3 2 2" xfId="7792"/>
    <cellStyle name="메모 7 2 3 2 3" xfId="7793"/>
    <cellStyle name="메모 7 2 4" xfId="7794"/>
    <cellStyle name="메모 7 2 4 2" xfId="7795"/>
    <cellStyle name="메모 7 2 4 2 2" xfId="7796"/>
    <cellStyle name="메모 7 2 4 2 3" xfId="7797"/>
    <cellStyle name="메모 7 2 5" xfId="7798"/>
    <cellStyle name="메모 7 2 5 2" xfId="7799"/>
    <cellStyle name="메모 7 2 5 3" xfId="7800"/>
    <cellStyle name="메모 7 3" xfId="7801"/>
    <cellStyle name="메모 7 3 2" xfId="7802"/>
    <cellStyle name="메모 7 3 2 2" xfId="7803"/>
    <cellStyle name="메모 7 3 2 2 2" xfId="7804"/>
    <cellStyle name="메모 7 3 2 2 3" xfId="7805"/>
    <cellStyle name="메모 7 3 3" xfId="7806"/>
    <cellStyle name="메모 7 3 3 2" xfId="7807"/>
    <cellStyle name="메모 7 3 3 3" xfId="7808"/>
    <cellStyle name="메모 7 4" xfId="7809"/>
    <cellStyle name="메모 7 4 2" xfId="7810"/>
    <cellStyle name="메모 7 4 2 2" xfId="7811"/>
    <cellStyle name="메모 7 4 2 3" xfId="7812"/>
    <cellStyle name="메모 7 5" xfId="7813"/>
    <cellStyle name="메모 7 5 2" xfId="7814"/>
    <cellStyle name="메모 7 5 2 2" xfId="7815"/>
    <cellStyle name="메모 7 5 2 3" xfId="7816"/>
    <cellStyle name="메모 7 6" xfId="7817"/>
    <cellStyle name="메모 7 6 2" xfId="7818"/>
    <cellStyle name="메모 7 6 3" xfId="7819"/>
    <cellStyle name="메모 7 7" xfId="7820"/>
    <cellStyle name="메모 7 8" xfId="7821"/>
    <cellStyle name="메모 7 9" xfId="7822"/>
    <cellStyle name="메모 8" xfId="7823"/>
    <cellStyle name="메모 8 2" xfId="7824"/>
    <cellStyle name="메모 8 2 2" xfId="7825"/>
    <cellStyle name="메모 8 2 2 2" xfId="7826"/>
    <cellStyle name="메모 8 2 2 2 2" xfId="7827"/>
    <cellStyle name="메모 8 2 2 2 2 2" xfId="7828"/>
    <cellStyle name="메모 8 2 2 2 2 3" xfId="7829"/>
    <cellStyle name="메모 8 2 2 3" xfId="7830"/>
    <cellStyle name="메모 8 2 2 3 2" xfId="7831"/>
    <cellStyle name="메모 8 2 2 3 3" xfId="7832"/>
    <cellStyle name="메모 8 2 3" xfId="7833"/>
    <cellStyle name="메모 8 2 3 2" xfId="7834"/>
    <cellStyle name="메모 8 2 3 2 2" xfId="7835"/>
    <cellStyle name="메모 8 2 3 2 3" xfId="7836"/>
    <cellStyle name="메모 8 2 4" xfId="7837"/>
    <cellStyle name="메모 8 2 4 2" xfId="7838"/>
    <cellStyle name="메모 8 2 4 3" xfId="7839"/>
    <cellStyle name="메모 8 3" xfId="7840"/>
    <cellStyle name="메모 8 3 2" xfId="7841"/>
    <cellStyle name="메모 8 3 2 2" xfId="7842"/>
    <cellStyle name="메모 8 3 2 2 2" xfId="7843"/>
    <cellStyle name="메모 8 3 2 2 3" xfId="7844"/>
    <cellStyle name="메모 8 3 3" xfId="7845"/>
    <cellStyle name="메모 8 3 3 2" xfId="7846"/>
    <cellStyle name="메모 8 3 3 3" xfId="7847"/>
    <cellStyle name="메모 8 4" xfId="7848"/>
    <cellStyle name="메모 8 4 2" xfId="7849"/>
    <cellStyle name="메모 8 4 2 2" xfId="7850"/>
    <cellStyle name="메모 8 4 2 3" xfId="7851"/>
    <cellStyle name="메모 8 5" xfId="7852"/>
    <cellStyle name="메모 8 5 2" xfId="7853"/>
    <cellStyle name="메모 8 5 2 2" xfId="7854"/>
    <cellStyle name="메모 8 5 2 3" xfId="7855"/>
    <cellStyle name="메모 8 6" xfId="7856"/>
    <cellStyle name="메모 8 6 2" xfId="7857"/>
    <cellStyle name="메모 8 6 3" xfId="7858"/>
    <cellStyle name="메모 8 7" xfId="18057"/>
    <cellStyle name="메모 9" xfId="7859"/>
    <cellStyle name="메모 9 2" xfId="7860"/>
    <cellStyle name="메모 9 2 2" xfId="7861"/>
    <cellStyle name="메모 9 2 2 2" xfId="7862"/>
    <cellStyle name="메모 9 2 2 2 2" xfId="7863"/>
    <cellStyle name="메모 9 2 2 2 2 2" xfId="7864"/>
    <cellStyle name="메모 9 2 2 2 2 3" xfId="7865"/>
    <cellStyle name="메모 9 2 2 3" xfId="7866"/>
    <cellStyle name="메모 9 2 2 3 2" xfId="7867"/>
    <cellStyle name="메모 9 2 2 3 3" xfId="7868"/>
    <cellStyle name="메모 9 2 3" xfId="7869"/>
    <cellStyle name="메모 9 2 3 2" xfId="7870"/>
    <cellStyle name="메모 9 2 3 2 2" xfId="7871"/>
    <cellStyle name="메모 9 2 3 2 3" xfId="7872"/>
    <cellStyle name="메모 9 2 4" xfId="7873"/>
    <cellStyle name="메모 9 2 4 2" xfId="7874"/>
    <cellStyle name="메모 9 2 4 3" xfId="7875"/>
    <cellStyle name="메모 9 3" xfId="7876"/>
    <cellStyle name="메모 9 3 2" xfId="7877"/>
    <cellStyle name="메모 9 3 2 2" xfId="7878"/>
    <cellStyle name="메모 9 3 2 2 2" xfId="7879"/>
    <cellStyle name="메모 9 3 2 2 3" xfId="7880"/>
    <cellStyle name="메모 9 3 3" xfId="7881"/>
    <cellStyle name="메모 9 3 3 2" xfId="7882"/>
    <cellStyle name="메모 9 3 3 3" xfId="7883"/>
    <cellStyle name="메모 9 4" xfId="7884"/>
    <cellStyle name="메모 9 4 2" xfId="7885"/>
    <cellStyle name="메모 9 4 2 2" xfId="7886"/>
    <cellStyle name="메모 9 4 2 3" xfId="7887"/>
    <cellStyle name="메모 9 5" xfId="7888"/>
    <cellStyle name="메모 9 5 2" xfId="7889"/>
    <cellStyle name="메모 9 5 2 2" xfId="7890"/>
    <cellStyle name="메모 9 5 2 3" xfId="7891"/>
    <cellStyle name="메모 9 6" xfId="7892"/>
    <cellStyle name="메모 9 6 2" xfId="7893"/>
    <cellStyle name="메모 9 6 3" xfId="7894"/>
    <cellStyle name="메모 9 7" xfId="18058"/>
    <cellStyle name="백분율 2" xfId="7895"/>
    <cellStyle name="백분율 2 2" xfId="7896"/>
    <cellStyle name="백분율 2 3" xfId="7897"/>
    <cellStyle name="백분율 2 4" xfId="7898"/>
    <cellStyle name="백분율 2 5" xfId="7899"/>
    <cellStyle name="백분율 2 6" xfId="7900"/>
    <cellStyle name="백분율 2 7" xfId="7901"/>
    <cellStyle name="백분율 2 8" xfId="7902"/>
    <cellStyle name="백분율 2 9" xfId="7903"/>
    <cellStyle name="백분율 3" xfId="7904"/>
    <cellStyle name="백분율 3 2" xfId="7905"/>
    <cellStyle name="백분율 4" xfId="7906"/>
    <cellStyle name="백분율 5" xfId="7907"/>
    <cellStyle name="백분율 5 2" xfId="7908"/>
    <cellStyle name="백분율 5 2 2" xfId="7909"/>
    <cellStyle name="백분율 5 2 3" xfId="7910"/>
    <cellStyle name="백분율 5 2 4" xfId="7911"/>
    <cellStyle name="백분율 5 3" xfId="7912"/>
    <cellStyle name="백분율 5 4" xfId="7913"/>
    <cellStyle name="백분율 5 5" xfId="7914"/>
    <cellStyle name="백분율 6" xfId="7915"/>
    <cellStyle name="보통" xfId="14039" builtinId="28" customBuiltin="1"/>
    <cellStyle name="보통 2" xfId="7916"/>
    <cellStyle name="보통 2 10" xfId="7917"/>
    <cellStyle name="보통 2 11" xfId="7918"/>
    <cellStyle name="보통 2 12" xfId="7919"/>
    <cellStyle name="보통 2 13" xfId="7920"/>
    <cellStyle name="보통 2 14" xfId="7921"/>
    <cellStyle name="보통 2 15" xfId="7922"/>
    <cellStyle name="보통 2 16" xfId="7923"/>
    <cellStyle name="보통 2 17" xfId="7924"/>
    <cellStyle name="보통 2 18" xfId="7925"/>
    <cellStyle name="보통 2 19" xfId="7926"/>
    <cellStyle name="보통 2 2" xfId="7927"/>
    <cellStyle name="보통 2 2 10" xfId="7928"/>
    <cellStyle name="보통 2 2 11" xfId="7929"/>
    <cellStyle name="보통 2 2 12" xfId="7930"/>
    <cellStyle name="보통 2 2 13" xfId="7931"/>
    <cellStyle name="보통 2 2 2" xfId="7932"/>
    <cellStyle name="보통 2 2 3" xfId="7933"/>
    <cellStyle name="보통 2 2 4" xfId="7934"/>
    <cellStyle name="보통 2 2 5" xfId="7935"/>
    <cellStyle name="보통 2 2 6" xfId="7936"/>
    <cellStyle name="보통 2 2 7" xfId="7937"/>
    <cellStyle name="보통 2 2 8" xfId="7938"/>
    <cellStyle name="보통 2 2 9" xfId="7939"/>
    <cellStyle name="보통 2 20" xfId="15296"/>
    <cellStyle name="보통 2 3" xfId="7940"/>
    <cellStyle name="보통 2 4" xfId="7941"/>
    <cellStyle name="보통 2 5" xfId="7942"/>
    <cellStyle name="보통 2 6" xfId="7943"/>
    <cellStyle name="보통 2 7" xfId="7944"/>
    <cellStyle name="보통 2 8" xfId="7945"/>
    <cellStyle name="보통 2 9" xfId="7946"/>
    <cellStyle name="보통 3" xfId="7947"/>
    <cellStyle name="보통 3 10" xfId="7948"/>
    <cellStyle name="보통 3 11" xfId="7949"/>
    <cellStyle name="보통 3 12" xfId="7950"/>
    <cellStyle name="보통 3 13" xfId="7951"/>
    <cellStyle name="보통 3 14" xfId="7952"/>
    <cellStyle name="보통 3 15" xfId="7953"/>
    <cellStyle name="보통 3 16" xfId="7954"/>
    <cellStyle name="보통 3 17" xfId="7955"/>
    <cellStyle name="보통 3 18" xfId="7956"/>
    <cellStyle name="보통 3 19" xfId="7957"/>
    <cellStyle name="보통 3 2" xfId="7958"/>
    <cellStyle name="보통 3 2 2" xfId="7959"/>
    <cellStyle name="보통 3 2 3" xfId="7960"/>
    <cellStyle name="보통 3 2 4" xfId="7961"/>
    <cellStyle name="보통 3 2 5" xfId="7962"/>
    <cellStyle name="보통 3 2 6" xfId="7963"/>
    <cellStyle name="보통 3 2 7" xfId="7964"/>
    <cellStyle name="보통 3 2 8" xfId="18059"/>
    <cellStyle name="보통 3 20" xfId="15297"/>
    <cellStyle name="보통 3 3" xfId="7965"/>
    <cellStyle name="보통 3 3 2" xfId="7966"/>
    <cellStyle name="보통 3 3 3" xfId="7967"/>
    <cellStyle name="보통 3 3 4" xfId="7968"/>
    <cellStyle name="보통 3 3 5" xfId="7969"/>
    <cellStyle name="보통 3 3 6" xfId="7970"/>
    <cellStyle name="보통 3 3 7" xfId="7971"/>
    <cellStyle name="보통 3 4" xfId="7972"/>
    <cellStyle name="보통 3 5" xfId="7973"/>
    <cellStyle name="보통 3 6" xfId="7974"/>
    <cellStyle name="보통 3 7" xfId="7975"/>
    <cellStyle name="보통 3 8" xfId="7976"/>
    <cellStyle name="보통 3 9" xfId="7977"/>
    <cellStyle name="보통 4" xfId="7978"/>
    <cellStyle name="보통 4 2" xfId="18060"/>
    <cellStyle name="보통 4 3" xfId="15298"/>
    <cellStyle name="보통 5" xfId="7979"/>
    <cellStyle name="보통 5 2" xfId="15295"/>
    <cellStyle name="보통 6" xfId="7980"/>
    <cellStyle name="보통 6 2" xfId="18061"/>
    <cellStyle name="보통 7" xfId="7981"/>
    <cellStyle name="보통 7 2" xfId="20796"/>
    <cellStyle name="보통 7 3" xfId="20680"/>
    <cellStyle name="보통 8" xfId="18173"/>
    <cellStyle name="뷭?_BOOKSHIP" xfId="7982"/>
    <cellStyle name="설명 텍스트" xfId="14047" builtinId="53" customBuiltin="1"/>
    <cellStyle name="설명 텍스트 2" xfId="7983"/>
    <cellStyle name="설명 텍스트 2 10" xfId="7984"/>
    <cellStyle name="설명 텍스트 2 11" xfId="7985"/>
    <cellStyle name="설명 텍스트 2 12" xfId="7986"/>
    <cellStyle name="설명 텍스트 2 13" xfId="7987"/>
    <cellStyle name="설명 텍스트 2 14" xfId="7988"/>
    <cellStyle name="설명 텍스트 2 15" xfId="7989"/>
    <cellStyle name="설명 텍스트 2 16" xfId="7990"/>
    <cellStyle name="설명 텍스트 2 17" xfId="7991"/>
    <cellStyle name="설명 텍스트 2 18" xfId="7992"/>
    <cellStyle name="설명 텍스트 2 19" xfId="7993"/>
    <cellStyle name="설명 텍스트 2 2" xfId="7994"/>
    <cellStyle name="설명 텍스트 2 2 10" xfId="7995"/>
    <cellStyle name="설명 텍스트 2 2 11" xfId="7996"/>
    <cellStyle name="설명 텍스트 2 2 12" xfId="7997"/>
    <cellStyle name="설명 텍스트 2 2 13" xfId="7998"/>
    <cellStyle name="설명 텍스트 2 2 2" xfId="7999"/>
    <cellStyle name="설명 텍스트 2 2 3" xfId="8000"/>
    <cellStyle name="설명 텍스트 2 2 4" xfId="8001"/>
    <cellStyle name="설명 텍스트 2 2 5" xfId="8002"/>
    <cellStyle name="설명 텍스트 2 2 6" xfId="8003"/>
    <cellStyle name="설명 텍스트 2 2 7" xfId="8004"/>
    <cellStyle name="설명 텍스트 2 2 8" xfId="8005"/>
    <cellStyle name="설명 텍스트 2 2 9" xfId="8006"/>
    <cellStyle name="설명 텍스트 2 20" xfId="15300"/>
    <cellStyle name="설명 텍스트 2 3" xfId="8007"/>
    <cellStyle name="설명 텍스트 2 4" xfId="8008"/>
    <cellStyle name="설명 텍스트 2 5" xfId="8009"/>
    <cellStyle name="설명 텍스트 2 6" xfId="8010"/>
    <cellStyle name="설명 텍스트 2 7" xfId="8011"/>
    <cellStyle name="설명 텍스트 2 8" xfId="8012"/>
    <cellStyle name="설명 텍스트 2 9" xfId="8013"/>
    <cellStyle name="설명 텍스트 3" xfId="8014"/>
    <cellStyle name="설명 텍스트 3 10" xfId="8015"/>
    <cellStyle name="설명 텍스트 3 11" xfId="8016"/>
    <cellStyle name="설명 텍스트 3 12" xfId="8017"/>
    <cellStyle name="설명 텍스트 3 13" xfId="8018"/>
    <cellStyle name="설명 텍스트 3 14" xfId="8019"/>
    <cellStyle name="설명 텍스트 3 15" xfId="8020"/>
    <cellStyle name="설명 텍스트 3 16" xfId="8021"/>
    <cellStyle name="설명 텍스트 3 17" xfId="8022"/>
    <cellStyle name="설명 텍스트 3 18" xfId="8023"/>
    <cellStyle name="설명 텍스트 3 19" xfId="8024"/>
    <cellStyle name="설명 텍스트 3 2" xfId="8025"/>
    <cellStyle name="설명 텍스트 3 2 2" xfId="8026"/>
    <cellStyle name="설명 텍스트 3 2 3" xfId="8027"/>
    <cellStyle name="설명 텍스트 3 2 4" xfId="8028"/>
    <cellStyle name="설명 텍스트 3 2 5" xfId="8029"/>
    <cellStyle name="설명 텍스트 3 2 6" xfId="8030"/>
    <cellStyle name="설명 텍스트 3 2 7" xfId="8031"/>
    <cellStyle name="설명 텍스트 3 2 8" xfId="17062"/>
    <cellStyle name="설명 텍스트 3 20" xfId="15301"/>
    <cellStyle name="설명 텍스트 3 3" xfId="8032"/>
    <cellStyle name="설명 텍스트 3 3 2" xfId="8033"/>
    <cellStyle name="설명 텍스트 3 3 3" xfId="8034"/>
    <cellStyle name="설명 텍스트 3 3 4" xfId="8035"/>
    <cellStyle name="설명 텍스트 3 3 5" xfId="8036"/>
    <cellStyle name="설명 텍스트 3 3 6" xfId="8037"/>
    <cellStyle name="설명 텍스트 3 3 7" xfId="8038"/>
    <cellStyle name="설명 텍스트 3 4" xfId="8039"/>
    <cellStyle name="설명 텍스트 3 5" xfId="8040"/>
    <cellStyle name="설명 텍스트 3 6" xfId="8041"/>
    <cellStyle name="설명 텍스트 3 7" xfId="8042"/>
    <cellStyle name="설명 텍스트 3 8" xfId="8043"/>
    <cellStyle name="설명 텍스트 3 9" xfId="8044"/>
    <cellStyle name="설명 텍스트 4" xfId="8045"/>
    <cellStyle name="설명 텍스트 4 2" xfId="17063"/>
    <cellStyle name="설명 텍스트 4 3" xfId="15302"/>
    <cellStyle name="설명 텍스트 5" xfId="8046"/>
    <cellStyle name="설명 텍스트 5 2" xfId="15299"/>
    <cellStyle name="설명 텍스트 6" xfId="8047"/>
    <cellStyle name="설명 텍스트 6 2" xfId="18062"/>
    <cellStyle name="설명 텍스트 7" xfId="8048"/>
    <cellStyle name="설명 텍스트 7 2" xfId="20803"/>
    <cellStyle name="설명 텍스트 7 3" xfId="20142"/>
    <cellStyle name="설명 텍스트 8" xfId="18174"/>
    <cellStyle name="셀 확인" xfId="14044" builtinId="23" customBuiltin="1"/>
    <cellStyle name="셀 확인 2" xfId="8049"/>
    <cellStyle name="셀 확인 2 10" xfId="8050"/>
    <cellStyle name="셀 확인 2 11" xfId="8051"/>
    <cellStyle name="셀 확인 2 12" xfId="8052"/>
    <cellStyle name="셀 확인 2 13" xfId="8053"/>
    <cellStyle name="셀 확인 2 14" xfId="8054"/>
    <cellStyle name="셀 확인 2 15" xfId="8055"/>
    <cellStyle name="셀 확인 2 16" xfId="8056"/>
    <cellStyle name="셀 확인 2 17" xfId="8057"/>
    <cellStyle name="셀 확인 2 18" xfId="8058"/>
    <cellStyle name="셀 확인 2 19" xfId="8059"/>
    <cellStyle name="셀 확인 2 2" xfId="8060"/>
    <cellStyle name="셀 확인 2 2 10" xfId="8061"/>
    <cellStyle name="셀 확인 2 2 11" xfId="8062"/>
    <cellStyle name="셀 확인 2 2 12" xfId="8063"/>
    <cellStyle name="셀 확인 2 2 13" xfId="8064"/>
    <cellStyle name="셀 확인 2 2 2" xfId="8065"/>
    <cellStyle name="셀 확인 2 2 3" xfId="8066"/>
    <cellStyle name="셀 확인 2 2 4" xfId="8067"/>
    <cellStyle name="셀 확인 2 2 5" xfId="8068"/>
    <cellStyle name="셀 확인 2 2 6" xfId="8069"/>
    <cellStyle name="셀 확인 2 2 7" xfId="8070"/>
    <cellStyle name="셀 확인 2 2 8" xfId="8071"/>
    <cellStyle name="셀 확인 2 2 9" xfId="8072"/>
    <cellStyle name="셀 확인 2 20" xfId="15304"/>
    <cellStyle name="셀 확인 2 3" xfId="8073"/>
    <cellStyle name="셀 확인 2 4" xfId="8074"/>
    <cellStyle name="셀 확인 2 5" xfId="8075"/>
    <cellStyle name="셀 확인 2 6" xfId="8076"/>
    <cellStyle name="셀 확인 2 7" xfId="8077"/>
    <cellStyle name="셀 확인 2 8" xfId="8078"/>
    <cellStyle name="셀 확인 2 9" xfId="8079"/>
    <cellStyle name="셀 확인 3" xfId="8080"/>
    <cellStyle name="셀 확인 3 10" xfId="8081"/>
    <cellStyle name="셀 확인 3 11" xfId="8082"/>
    <cellStyle name="셀 확인 3 12" xfId="8083"/>
    <cellStyle name="셀 확인 3 13" xfId="8084"/>
    <cellStyle name="셀 확인 3 14" xfId="8085"/>
    <cellStyle name="셀 확인 3 15" xfId="8086"/>
    <cellStyle name="셀 확인 3 16" xfId="8087"/>
    <cellStyle name="셀 확인 3 17" xfId="8088"/>
    <cellStyle name="셀 확인 3 18" xfId="8089"/>
    <cellStyle name="셀 확인 3 19" xfId="8090"/>
    <cellStyle name="셀 확인 3 2" xfId="8091"/>
    <cellStyle name="셀 확인 3 2 2" xfId="8092"/>
    <cellStyle name="셀 확인 3 2 3" xfId="8093"/>
    <cellStyle name="셀 확인 3 2 4" xfId="8094"/>
    <cellStyle name="셀 확인 3 2 5" xfId="8095"/>
    <cellStyle name="셀 확인 3 2 6" xfId="8096"/>
    <cellStyle name="셀 확인 3 2 7" xfId="8097"/>
    <cellStyle name="셀 확인 3 2 8" xfId="18063"/>
    <cellStyle name="셀 확인 3 20" xfId="15305"/>
    <cellStyle name="셀 확인 3 3" xfId="8098"/>
    <cellStyle name="셀 확인 3 3 2" xfId="8099"/>
    <cellStyle name="셀 확인 3 3 3" xfId="8100"/>
    <cellStyle name="셀 확인 3 3 4" xfId="8101"/>
    <cellStyle name="셀 확인 3 3 5" xfId="8102"/>
    <cellStyle name="셀 확인 3 3 6" xfId="8103"/>
    <cellStyle name="셀 확인 3 3 7" xfId="8104"/>
    <cellStyle name="셀 확인 3 4" xfId="8105"/>
    <cellStyle name="셀 확인 3 5" xfId="8106"/>
    <cellStyle name="셀 확인 3 6" xfId="8107"/>
    <cellStyle name="셀 확인 3 7" xfId="8108"/>
    <cellStyle name="셀 확인 3 8" xfId="8109"/>
    <cellStyle name="셀 확인 3 9" xfId="8110"/>
    <cellStyle name="셀 확인 4" xfId="8111"/>
    <cellStyle name="셀 확인 4 2" xfId="18064"/>
    <cellStyle name="셀 확인 4 3" xfId="15306"/>
    <cellStyle name="셀 확인 5" xfId="8112"/>
    <cellStyle name="셀 확인 5 2" xfId="15303"/>
    <cellStyle name="셀 확인 6" xfId="8113"/>
    <cellStyle name="셀 확인 6 2" xfId="18065"/>
    <cellStyle name="셀 확인 7" xfId="8114"/>
    <cellStyle name="셀 확인 7 2" xfId="20801"/>
    <cellStyle name="셀 확인 7 3" xfId="19726"/>
    <cellStyle name="셀 확인 8" xfId="18175"/>
    <cellStyle name="쉼표 [0] 10" xfId="8115"/>
    <cellStyle name="쉼표 [0] 10 2" xfId="8116"/>
    <cellStyle name="쉼표 [0] 10 2 2" xfId="8117"/>
    <cellStyle name="쉼표 [0] 10 3" xfId="8118"/>
    <cellStyle name="쉼표 [0] 10 3 2" xfId="8119"/>
    <cellStyle name="쉼표 [0] 10 4" xfId="14270"/>
    <cellStyle name="쉼표 [0] 11" xfId="8120"/>
    <cellStyle name="쉼표 [0] 11 2" xfId="8121"/>
    <cellStyle name="쉼표 [0] 11 3" xfId="8122"/>
    <cellStyle name="쉼표 [0] 12" xfId="8123"/>
    <cellStyle name="쉼표 [0] 12 2" xfId="8124"/>
    <cellStyle name="쉼표 [0] 12 3" xfId="8125"/>
    <cellStyle name="쉼표 [0] 13" xfId="8126"/>
    <cellStyle name="쉼표 [0] 13 2" xfId="8127"/>
    <cellStyle name="쉼표 [0] 13 2 2" xfId="8128"/>
    <cellStyle name="쉼표 [0] 13 2 2 2" xfId="8129"/>
    <cellStyle name="쉼표 [0] 13 2 2 3" xfId="8130"/>
    <cellStyle name="쉼표 [0] 13 2 2 4" xfId="8131"/>
    <cellStyle name="쉼표 [0] 13 2 3" xfId="8132"/>
    <cellStyle name="쉼표 [0] 13 2 4" xfId="8133"/>
    <cellStyle name="쉼표 [0] 13 2 5" xfId="8134"/>
    <cellStyle name="쉼표 [0] 14" xfId="8135"/>
    <cellStyle name="쉼표 [0] 14 2" xfId="8136"/>
    <cellStyle name="쉼표 [0] 14 3" xfId="8137"/>
    <cellStyle name="쉼표 [0] 14 4" xfId="8138"/>
    <cellStyle name="쉼표 [0] 15" xfId="8139"/>
    <cellStyle name="쉼표 [0] 15 2" xfId="8140"/>
    <cellStyle name="쉼표 [0] 16" xfId="8141"/>
    <cellStyle name="쉼표 [0] 17" xfId="8142"/>
    <cellStyle name="쉼표 [0] 18" xfId="8143"/>
    <cellStyle name="쉼표 [0] 18 2" xfId="8144"/>
    <cellStyle name="쉼표 [0] 18 2 2" xfId="8145"/>
    <cellStyle name="쉼표 [0] 18 2 3" xfId="8146"/>
    <cellStyle name="쉼표 [0] 18 2 4" xfId="8147"/>
    <cellStyle name="쉼표 [0] 18 3" xfId="8148"/>
    <cellStyle name="쉼표 [0] 18 4" xfId="8149"/>
    <cellStyle name="쉼표 [0] 18 5" xfId="8150"/>
    <cellStyle name="쉼표 [0] 19" xfId="8151"/>
    <cellStyle name="쉼표 [0] 2" xfId="8152"/>
    <cellStyle name="쉼표 [0] 2 10" xfId="8153"/>
    <cellStyle name="쉼표 [0] 2 11" xfId="8154"/>
    <cellStyle name="쉼표 [0] 2 12" xfId="8155"/>
    <cellStyle name="쉼표 [0] 2 13" xfId="8156"/>
    <cellStyle name="쉼표 [0] 2 14" xfId="8157"/>
    <cellStyle name="쉼표 [0] 2 15" xfId="8158"/>
    <cellStyle name="쉼표 [0] 2 16" xfId="8159"/>
    <cellStyle name="쉼표 [0] 2 17" xfId="8160"/>
    <cellStyle name="쉼표 [0] 2 18" xfId="8161"/>
    <cellStyle name="쉼표 [0] 2 19" xfId="8162"/>
    <cellStyle name="쉼표 [0] 2 2" xfId="8163"/>
    <cellStyle name="쉼표 [0] 2 2 10" xfId="8164"/>
    <cellStyle name="쉼표 [0] 2 2 11" xfId="8165"/>
    <cellStyle name="쉼표 [0] 2 2 12" xfId="8166"/>
    <cellStyle name="쉼표 [0] 2 2 13" xfId="8167"/>
    <cellStyle name="쉼표 [0] 2 2 14" xfId="8168"/>
    <cellStyle name="쉼표 [0] 2 2 15" xfId="8169"/>
    <cellStyle name="쉼표 [0] 2 2 15 2" xfId="8170"/>
    <cellStyle name="쉼표 [0] 2 2 16" xfId="8171"/>
    <cellStyle name="쉼표 [0] 2 2 16 2" xfId="8172"/>
    <cellStyle name="쉼표 [0] 2 2 17" xfId="8173"/>
    <cellStyle name="쉼표 [0] 2 2 18" xfId="15307"/>
    <cellStyle name="쉼표 [0] 2 2 2" xfId="8174"/>
    <cellStyle name="쉼표 [0] 2 2 2 10" xfId="8175"/>
    <cellStyle name="쉼표 [0] 2 2 2 11" xfId="8176"/>
    <cellStyle name="쉼표 [0] 2 2 2 12" xfId="8177"/>
    <cellStyle name="쉼표 [0] 2 2 2 13" xfId="8178"/>
    <cellStyle name="쉼표 [0] 2 2 2 14" xfId="8179"/>
    <cellStyle name="쉼표 [0] 2 2 2 14 2" xfId="8180"/>
    <cellStyle name="쉼표 [0] 2 2 2 15" xfId="8181"/>
    <cellStyle name="쉼표 [0] 2 2 2 15 2" xfId="8182"/>
    <cellStyle name="쉼표 [0] 2 2 2 16" xfId="8183"/>
    <cellStyle name="쉼표 [0] 2 2 2 2" xfId="8184"/>
    <cellStyle name="쉼표 [0] 2 2 2 2 2" xfId="8185"/>
    <cellStyle name="쉼표 [0] 2 2 2 2 3" xfId="8186"/>
    <cellStyle name="쉼표 [0] 2 2 2 2 3 2" xfId="8187"/>
    <cellStyle name="쉼표 [0] 2 2 2 2 4" xfId="8188"/>
    <cellStyle name="쉼표 [0] 2 2 2 2 4 2" xfId="8189"/>
    <cellStyle name="쉼표 [0] 2 2 2 2 5" xfId="8190"/>
    <cellStyle name="쉼표 [0] 2 2 2 3" xfId="8191"/>
    <cellStyle name="쉼표 [0] 2 2 2 4" xfId="8192"/>
    <cellStyle name="쉼표 [0] 2 2 2 5" xfId="8193"/>
    <cellStyle name="쉼표 [0] 2 2 2 6" xfId="8194"/>
    <cellStyle name="쉼표 [0] 2 2 2 7" xfId="8195"/>
    <cellStyle name="쉼표 [0] 2 2 2 8" xfId="8196"/>
    <cellStyle name="쉼표 [0] 2 2 2 9" xfId="8197"/>
    <cellStyle name="쉼표 [0] 2 2 3" xfId="8198"/>
    <cellStyle name="쉼표 [0] 2 2 4" xfId="8199"/>
    <cellStyle name="쉼표 [0] 2 2 5" xfId="8200"/>
    <cellStyle name="쉼표 [0] 2 2 6" xfId="8201"/>
    <cellStyle name="쉼표 [0] 2 2 7" xfId="8202"/>
    <cellStyle name="쉼표 [0] 2 2 8" xfId="8203"/>
    <cellStyle name="쉼표 [0] 2 2 9" xfId="8204"/>
    <cellStyle name="쉼표 [0] 2 20" xfId="8205"/>
    <cellStyle name="쉼표 [0] 2 21" xfId="8206"/>
    <cellStyle name="쉼표 [0] 2 22" xfId="8207"/>
    <cellStyle name="쉼표 [0] 2 22 2" xfId="8208"/>
    <cellStyle name="쉼표 [0] 2 23" xfId="8209"/>
    <cellStyle name="쉼표 [0] 2 23 2" xfId="8210"/>
    <cellStyle name="쉼표 [0] 2 24" xfId="8211"/>
    <cellStyle name="쉼표 [0] 2 24 2" xfId="8212"/>
    <cellStyle name="쉼표 [0] 2 25" xfId="8213"/>
    <cellStyle name="쉼표 [0] 2 26" xfId="8214"/>
    <cellStyle name="쉼표 [0] 2 27" xfId="8215"/>
    <cellStyle name="쉼표 [0] 2 3" xfId="8216"/>
    <cellStyle name="쉼표 [0] 2 3 10" xfId="8217"/>
    <cellStyle name="쉼표 [0] 2 3 11" xfId="8218"/>
    <cellStyle name="쉼표 [0] 2 3 12" xfId="8219"/>
    <cellStyle name="쉼표 [0] 2 3 13" xfId="8220"/>
    <cellStyle name="쉼표 [0] 2 3 14" xfId="17064"/>
    <cellStyle name="쉼표 [0] 2 3 2" xfId="8221"/>
    <cellStyle name="쉼표 [0] 2 3 2 10" xfId="8222"/>
    <cellStyle name="쉼표 [0] 2 3 2 11" xfId="8223"/>
    <cellStyle name="쉼표 [0] 2 3 2 12" xfId="8224"/>
    <cellStyle name="쉼표 [0] 2 3 2 13" xfId="8225"/>
    <cellStyle name="쉼표 [0] 2 3 2 2" xfId="8226"/>
    <cellStyle name="쉼표 [0] 2 3 2 3" xfId="8227"/>
    <cellStyle name="쉼표 [0] 2 3 2 4" xfId="8228"/>
    <cellStyle name="쉼표 [0] 2 3 2 5" xfId="8229"/>
    <cellStyle name="쉼표 [0] 2 3 2 6" xfId="8230"/>
    <cellStyle name="쉼표 [0] 2 3 2 7" xfId="8231"/>
    <cellStyle name="쉼표 [0] 2 3 2 8" xfId="8232"/>
    <cellStyle name="쉼표 [0] 2 3 2 9" xfId="8233"/>
    <cellStyle name="쉼표 [0] 2 3 3" xfId="8234"/>
    <cellStyle name="쉼표 [0] 2 3 4" xfId="8235"/>
    <cellStyle name="쉼표 [0] 2 3 5" xfId="8236"/>
    <cellStyle name="쉼표 [0] 2 3 6" xfId="8237"/>
    <cellStyle name="쉼표 [0] 2 3 7" xfId="8238"/>
    <cellStyle name="쉼표 [0] 2 3 8" xfId="8239"/>
    <cellStyle name="쉼표 [0] 2 3 9" xfId="8240"/>
    <cellStyle name="쉼표 [0] 2 4" xfId="8241"/>
    <cellStyle name="쉼표 [0] 2 4 10" xfId="8242"/>
    <cellStyle name="쉼표 [0] 2 4 11" xfId="8243"/>
    <cellStyle name="쉼표 [0] 2 4 12" xfId="8244"/>
    <cellStyle name="쉼표 [0] 2 4 13" xfId="8245"/>
    <cellStyle name="쉼표 [0] 2 4 14" xfId="14271"/>
    <cellStyle name="쉼표 [0] 2 4 2" xfId="8246"/>
    <cellStyle name="쉼표 [0] 2 4 3" xfId="8247"/>
    <cellStyle name="쉼표 [0] 2 4 4" xfId="8248"/>
    <cellStyle name="쉼표 [0] 2 4 5" xfId="8249"/>
    <cellStyle name="쉼표 [0] 2 4 6" xfId="8250"/>
    <cellStyle name="쉼표 [0] 2 4 7" xfId="8251"/>
    <cellStyle name="쉼표 [0] 2 4 8" xfId="8252"/>
    <cellStyle name="쉼표 [0] 2 4 9" xfId="8253"/>
    <cellStyle name="쉼표 [0] 2 5" xfId="8254"/>
    <cellStyle name="쉼표 [0] 2 5 10" xfId="8255"/>
    <cellStyle name="쉼표 [0] 2 5 11" xfId="8256"/>
    <cellStyle name="쉼표 [0] 2 5 12" xfId="8257"/>
    <cellStyle name="쉼표 [0] 2 5 13" xfId="8258"/>
    <cellStyle name="쉼표 [0] 2 5 2" xfId="8259"/>
    <cellStyle name="쉼표 [0] 2 5 3" xfId="8260"/>
    <cellStyle name="쉼표 [0] 2 5 4" xfId="8261"/>
    <cellStyle name="쉼표 [0] 2 5 5" xfId="8262"/>
    <cellStyle name="쉼표 [0] 2 5 6" xfId="8263"/>
    <cellStyle name="쉼표 [0] 2 5 7" xfId="8264"/>
    <cellStyle name="쉼표 [0] 2 5 8" xfId="8265"/>
    <cellStyle name="쉼표 [0] 2 5 9" xfId="8266"/>
    <cellStyle name="쉼표 [0] 2 6" xfId="8267"/>
    <cellStyle name="쉼표 [0] 2 7" xfId="8268"/>
    <cellStyle name="쉼표 [0] 2 8" xfId="8269"/>
    <cellStyle name="쉼표 [0] 2 9" xfId="8270"/>
    <cellStyle name="쉼표 [0] 20" xfId="8271"/>
    <cellStyle name="쉼표 [0] 21" xfId="8272"/>
    <cellStyle name="쉼표 [0] 21 2" xfId="8273"/>
    <cellStyle name="쉼표 [0] 21 2 2" xfId="8274"/>
    <cellStyle name="쉼표 [0] 21 2 3" xfId="8275"/>
    <cellStyle name="쉼표 [0] 21 2 4" xfId="8276"/>
    <cellStyle name="쉼표 [0] 21 3" xfId="8277"/>
    <cellStyle name="쉼표 [0] 21 4" xfId="8278"/>
    <cellStyle name="쉼표 [0] 21 5" xfId="8279"/>
    <cellStyle name="쉼표 [0] 22" xfId="8280"/>
    <cellStyle name="쉼표 [0] 23" xfId="8281"/>
    <cellStyle name="쉼표 [0] 24" xfId="8282"/>
    <cellStyle name="쉼표 [0] 26" xfId="8283"/>
    <cellStyle name="쉼표 [0] 28" xfId="8284"/>
    <cellStyle name="쉼표 [0] 3" xfId="8285"/>
    <cellStyle name="쉼표 [0] 3 10" xfId="8286"/>
    <cellStyle name="쉼표 [0] 3 11" xfId="8287"/>
    <cellStyle name="쉼표 [0] 3 12" xfId="8288"/>
    <cellStyle name="쉼표 [0] 3 13" xfId="8289"/>
    <cellStyle name="쉼표 [0] 3 14" xfId="8290"/>
    <cellStyle name="쉼표 [0] 3 15" xfId="8291"/>
    <cellStyle name="쉼표 [0] 3 16" xfId="15308"/>
    <cellStyle name="쉼표 [0] 3 2" xfId="8292"/>
    <cellStyle name="쉼표 [0] 3 2 10" xfId="8293"/>
    <cellStyle name="쉼표 [0] 3 2 11" xfId="8294"/>
    <cellStyle name="쉼표 [0] 3 2 12" xfId="8295"/>
    <cellStyle name="쉼표 [0] 3 2 13" xfId="8296"/>
    <cellStyle name="쉼표 [0] 3 2 14" xfId="14111"/>
    <cellStyle name="쉼표 [0] 3 2 15" xfId="15309"/>
    <cellStyle name="쉼표 [0] 3 2 2" xfId="8297"/>
    <cellStyle name="쉼표 [0] 3 2 2 10" xfId="8298"/>
    <cellStyle name="쉼표 [0] 3 2 2 11" xfId="8299"/>
    <cellStyle name="쉼표 [0] 3 2 2 12" xfId="8300"/>
    <cellStyle name="쉼표 [0] 3 2 2 13" xfId="8301"/>
    <cellStyle name="쉼표 [0] 3 2 2 2" xfId="8302"/>
    <cellStyle name="쉼표 [0] 3 2 2 3" xfId="8303"/>
    <cellStyle name="쉼표 [0] 3 2 2 4" xfId="8304"/>
    <cellStyle name="쉼표 [0] 3 2 2 5" xfId="8305"/>
    <cellStyle name="쉼표 [0] 3 2 2 6" xfId="8306"/>
    <cellStyle name="쉼표 [0] 3 2 2 7" xfId="8307"/>
    <cellStyle name="쉼표 [0] 3 2 2 8" xfId="8308"/>
    <cellStyle name="쉼표 [0] 3 2 2 9" xfId="8309"/>
    <cellStyle name="쉼표 [0] 3 2 3" xfId="8310"/>
    <cellStyle name="쉼표 [0] 3 2 4" xfId="8311"/>
    <cellStyle name="쉼표 [0] 3 2 5" xfId="8312"/>
    <cellStyle name="쉼표 [0] 3 2 6" xfId="8313"/>
    <cellStyle name="쉼표 [0] 3 2 7" xfId="8314"/>
    <cellStyle name="쉼표 [0] 3 2 8" xfId="8315"/>
    <cellStyle name="쉼표 [0] 3 2 9" xfId="8316"/>
    <cellStyle name="쉼표 [0] 3 3" xfId="8317"/>
    <cellStyle name="쉼표 [0] 3 3 2" xfId="8318"/>
    <cellStyle name="쉼표 [0] 3 3 3" xfId="14289"/>
    <cellStyle name="쉼표 [0] 3 3 4" xfId="17065"/>
    <cellStyle name="쉼표 [0] 3 4" xfId="8319"/>
    <cellStyle name="쉼표 [0] 3 4 2" xfId="14272"/>
    <cellStyle name="쉼표 [0] 3 5" xfId="8320"/>
    <cellStyle name="쉼표 [0] 3 6" xfId="8321"/>
    <cellStyle name="쉼표 [0] 3 7" xfId="8322"/>
    <cellStyle name="쉼표 [0] 3 8" xfId="8323"/>
    <cellStyle name="쉼표 [0] 3 9" xfId="8324"/>
    <cellStyle name="쉼표 [0] 4" xfId="8325"/>
    <cellStyle name="쉼표 [0] 4 2" xfId="8326"/>
    <cellStyle name="쉼표 [0] 4 2 2" xfId="8327"/>
    <cellStyle name="쉼표 [0] 4 2 2 2" xfId="8328"/>
    <cellStyle name="쉼표 [0] 4 2 2 2 2" xfId="8329"/>
    <cellStyle name="쉼표 [0] 4 2 2 3" xfId="8330"/>
    <cellStyle name="쉼표 [0] 4 2 2 3 2" xfId="8331"/>
    <cellStyle name="쉼표 [0] 4 2 2 3 2 2" xfId="8332"/>
    <cellStyle name="쉼표 [0] 4 2 2 3 2 2 2" xfId="8333"/>
    <cellStyle name="쉼표 [0] 4 2 2 3 2 2 3" xfId="8334"/>
    <cellStyle name="쉼표 [0] 4 2 2 3 2 2 4" xfId="8335"/>
    <cellStyle name="쉼표 [0] 4 2 2 3 2 3" xfId="8336"/>
    <cellStyle name="쉼표 [0] 4 2 2 3 2 4" xfId="8337"/>
    <cellStyle name="쉼표 [0] 4 2 2 3 2 5" xfId="8338"/>
    <cellStyle name="쉼표 [0] 4 2 2 3 3" xfId="8339"/>
    <cellStyle name="쉼표 [0] 4 2 2 3 3 2" xfId="8340"/>
    <cellStyle name="쉼표 [0] 4 2 2 3 3 3" xfId="8341"/>
    <cellStyle name="쉼표 [0] 4 2 2 3 3 4" xfId="8342"/>
    <cellStyle name="쉼표 [0] 4 2 2 3 4" xfId="8343"/>
    <cellStyle name="쉼표 [0] 4 2 2 3 5" xfId="8344"/>
    <cellStyle name="쉼표 [0] 4 2 2 3 6" xfId="8345"/>
    <cellStyle name="쉼표 [0] 4 2 2 4" xfId="8346"/>
    <cellStyle name="쉼표 [0] 4 2 3" xfId="8347"/>
    <cellStyle name="쉼표 [0] 4 2 3 2" xfId="8348"/>
    <cellStyle name="쉼표 [0] 4 2 3 2 2 2" xfId="8349"/>
    <cellStyle name="쉼표 [0] 4 2 4" xfId="8350"/>
    <cellStyle name="쉼표 [0] 4 2 4 2" xfId="8351"/>
    <cellStyle name="쉼표 [0] 4 2 4 2 2" xfId="8352"/>
    <cellStyle name="쉼표 [0] 4 2 4 2 3" xfId="8353"/>
    <cellStyle name="쉼표 [0] 4 2 4 2 4" xfId="8354"/>
    <cellStyle name="쉼표 [0] 4 2 4 3" xfId="8355"/>
    <cellStyle name="쉼표 [0] 4 2 4 4" xfId="8356"/>
    <cellStyle name="쉼표 [0] 4 2 4 5" xfId="8357"/>
    <cellStyle name="쉼표 [0] 4 3" xfId="8358"/>
    <cellStyle name="쉼표 [0] 4 3 2" xfId="8359"/>
    <cellStyle name="쉼표 [0] 4 4" xfId="8360"/>
    <cellStyle name="쉼표 [0] 4 4 2" xfId="8361"/>
    <cellStyle name="쉼표 [0] 4 5" xfId="8362"/>
    <cellStyle name="쉼표 [0] 4 5 2" xfId="8363"/>
    <cellStyle name="쉼표 [0] 4 6" xfId="8364"/>
    <cellStyle name="쉼표 [0] 4 7" xfId="14273"/>
    <cellStyle name="쉼표 [0] 5" xfId="8365"/>
    <cellStyle name="쉼표 [0] 5 2" xfId="8366"/>
    <cellStyle name="쉼표 [0] 5 2 2" xfId="8367"/>
    <cellStyle name="쉼표 [0] 5 2 2 2" xfId="8368"/>
    <cellStyle name="쉼표 [0] 5 2 3" xfId="8369"/>
    <cellStyle name="쉼표 [0] 5 3" xfId="8370"/>
    <cellStyle name="쉼표 [0] 5 3 2" xfId="8371"/>
    <cellStyle name="쉼표 [0] 5 4" xfId="8372"/>
    <cellStyle name="쉼표 [0] 5 4 2" xfId="8373"/>
    <cellStyle name="쉼표 [0] 5 5" xfId="8374"/>
    <cellStyle name="쉼표 [0] 5 6" xfId="14274"/>
    <cellStyle name="쉼표 [0] 6" xfId="8375"/>
    <cellStyle name="쉼표 [0] 6 2" xfId="8376"/>
    <cellStyle name="쉼표 [0] 6 2 2" xfId="8377"/>
    <cellStyle name="쉼표 [0] 6 2 2 2" xfId="8378"/>
    <cellStyle name="쉼표 [0] 6 2 3" xfId="8379"/>
    <cellStyle name="쉼표 [0] 6 3" xfId="8380"/>
    <cellStyle name="쉼표 [0] 6 4" xfId="14275"/>
    <cellStyle name="쉼표 [0] 7" xfId="8381"/>
    <cellStyle name="쉼표 [0] 7 2" xfId="8382"/>
    <cellStyle name="쉼표 [0] 7 2 2" xfId="8383"/>
    <cellStyle name="쉼표 [0] 7 3" xfId="8384"/>
    <cellStyle name="쉼표 [0] 7 4" xfId="14276"/>
    <cellStyle name="쉼표 [0] 8" xfId="8385"/>
    <cellStyle name="쉼표 [0] 8 2" xfId="8386"/>
    <cellStyle name="쉼표 [0] 8 2 2" xfId="8387"/>
    <cellStyle name="쉼표 [0] 8 2 2 2" xfId="8388"/>
    <cellStyle name="쉼표 [0] 8 2 3" xfId="8389"/>
    <cellStyle name="쉼표 [0] 8 3" xfId="8390"/>
    <cellStyle name="쉼표 [0] 8 4" xfId="8391"/>
    <cellStyle name="쉼표 [0] 8 4 2" xfId="8392"/>
    <cellStyle name="쉼표 [0] 8 4 2 2" xfId="8393"/>
    <cellStyle name="쉼표 [0] 8 4 2 2 2" xfId="8394"/>
    <cellStyle name="쉼표 [0] 8 4 2 2 3" xfId="8395"/>
    <cellStyle name="쉼표 [0] 8 4 2 2 4" xfId="8396"/>
    <cellStyle name="쉼표 [0] 8 4 2 3" xfId="8397"/>
    <cellStyle name="쉼표 [0] 8 4 2 4" xfId="8398"/>
    <cellStyle name="쉼표 [0] 8 4 2 5" xfId="8399"/>
    <cellStyle name="쉼표 [0] 8 5" xfId="8400"/>
    <cellStyle name="쉼표 [0] 8 6" xfId="8401"/>
    <cellStyle name="쉼표 [0] 8 7" xfId="8402"/>
    <cellStyle name="쉼표 [0] 9" xfId="8403"/>
    <cellStyle name="쉼표 [0] 9 2" xfId="8404"/>
    <cellStyle name="쉼표 [0] 9 2 2" xfId="8405"/>
    <cellStyle name="쉼표 [0] 9 2 2 2" xfId="8406"/>
    <cellStyle name="쉼표 [0] 9 2 2 2 2" xfId="8407"/>
    <cellStyle name="쉼표 [0] 9 2 2 2 3" xfId="8408"/>
    <cellStyle name="쉼표 [0] 9 2 2 2 4" xfId="8409"/>
    <cellStyle name="쉼표 [0] 9 2 2 3" xfId="8410"/>
    <cellStyle name="쉼표 [0] 9 2 2 4" xfId="8411"/>
    <cellStyle name="쉼표 [0] 9 2 2 5" xfId="8412"/>
    <cellStyle name="쉼표 [0] 9 2 3" xfId="8413"/>
    <cellStyle name="쉼표 [0] 9 2 3 2" xfId="8414"/>
    <cellStyle name="쉼표 [0] 9 2 3 3" xfId="8415"/>
    <cellStyle name="쉼표 [0] 9 2 3 4" xfId="8416"/>
    <cellStyle name="쉼표 [0] 9 2 4" xfId="8417"/>
    <cellStyle name="쉼표 [0] 9 2 5" xfId="8418"/>
    <cellStyle name="쉼표 [0] 9 2 6" xfId="8419"/>
    <cellStyle name="쉼표 [0] 9 3" xfId="8420"/>
    <cellStyle name="쉼표 [0] 9 4" xfId="14277"/>
    <cellStyle name="연결된 셀" xfId="14043" builtinId="24" customBuiltin="1"/>
    <cellStyle name="연결된 셀 2" xfId="8421"/>
    <cellStyle name="연결된 셀 2 10" xfId="8422"/>
    <cellStyle name="연결된 셀 2 11" xfId="8423"/>
    <cellStyle name="연결된 셀 2 12" xfId="8424"/>
    <cellStyle name="연결된 셀 2 13" xfId="8425"/>
    <cellStyle name="연결된 셀 2 14" xfId="8426"/>
    <cellStyle name="연결된 셀 2 15" xfId="8427"/>
    <cellStyle name="연결된 셀 2 16" xfId="8428"/>
    <cellStyle name="연결된 셀 2 17" xfId="8429"/>
    <cellStyle name="연결된 셀 2 18" xfId="8430"/>
    <cellStyle name="연결된 셀 2 19" xfId="8431"/>
    <cellStyle name="연결된 셀 2 2" xfId="8432"/>
    <cellStyle name="연결된 셀 2 2 10" xfId="8433"/>
    <cellStyle name="연결된 셀 2 2 11" xfId="8434"/>
    <cellStyle name="연결된 셀 2 2 12" xfId="8435"/>
    <cellStyle name="연결된 셀 2 2 13" xfId="8436"/>
    <cellStyle name="연결된 셀 2 2 2" xfId="8437"/>
    <cellStyle name="연결된 셀 2 2 3" xfId="8438"/>
    <cellStyle name="연결된 셀 2 2 4" xfId="8439"/>
    <cellStyle name="연결된 셀 2 2 5" xfId="8440"/>
    <cellStyle name="연결된 셀 2 2 6" xfId="8441"/>
    <cellStyle name="연결된 셀 2 2 7" xfId="8442"/>
    <cellStyle name="연결된 셀 2 2 8" xfId="8443"/>
    <cellStyle name="연결된 셀 2 2 9" xfId="8444"/>
    <cellStyle name="연결된 셀 2 20" xfId="15311"/>
    <cellStyle name="연결된 셀 2 3" xfId="8445"/>
    <cellStyle name="연결된 셀 2 4" xfId="8446"/>
    <cellStyle name="연결된 셀 2 5" xfId="8447"/>
    <cellStyle name="연결된 셀 2 6" xfId="8448"/>
    <cellStyle name="연결된 셀 2 7" xfId="8449"/>
    <cellStyle name="연결된 셀 2 8" xfId="8450"/>
    <cellStyle name="연결된 셀 2 9" xfId="8451"/>
    <cellStyle name="연결된 셀 3" xfId="8452"/>
    <cellStyle name="연결된 셀 3 10" xfId="8453"/>
    <cellStyle name="연결된 셀 3 11" xfId="8454"/>
    <cellStyle name="연결된 셀 3 12" xfId="8455"/>
    <cellStyle name="연결된 셀 3 13" xfId="8456"/>
    <cellStyle name="연결된 셀 3 14" xfId="8457"/>
    <cellStyle name="연결된 셀 3 15" xfId="8458"/>
    <cellStyle name="연결된 셀 3 16" xfId="8459"/>
    <cellStyle name="연결된 셀 3 17" xfId="8460"/>
    <cellStyle name="연결된 셀 3 18" xfId="8461"/>
    <cellStyle name="연결된 셀 3 19" xfId="8462"/>
    <cellStyle name="연결된 셀 3 2" xfId="8463"/>
    <cellStyle name="연결된 셀 3 2 2" xfId="8464"/>
    <cellStyle name="연결된 셀 3 2 3" xfId="8465"/>
    <cellStyle name="연결된 셀 3 2 4" xfId="8466"/>
    <cellStyle name="연결된 셀 3 2 5" xfId="8467"/>
    <cellStyle name="연결된 셀 3 2 6" xfId="8468"/>
    <cellStyle name="연결된 셀 3 2 7" xfId="8469"/>
    <cellStyle name="연결된 셀 3 2 8" xfId="18066"/>
    <cellStyle name="연결된 셀 3 20" xfId="15312"/>
    <cellStyle name="연결된 셀 3 3" xfId="8470"/>
    <cellStyle name="연결된 셀 3 3 2" xfId="8471"/>
    <cellStyle name="연결된 셀 3 3 3" xfId="8472"/>
    <cellStyle name="연결된 셀 3 3 4" xfId="8473"/>
    <cellStyle name="연결된 셀 3 3 5" xfId="8474"/>
    <cellStyle name="연결된 셀 3 3 6" xfId="8475"/>
    <cellStyle name="연결된 셀 3 3 7" xfId="8476"/>
    <cellStyle name="연결된 셀 3 4" xfId="8477"/>
    <cellStyle name="연결된 셀 3 5" xfId="8478"/>
    <cellStyle name="연결된 셀 3 6" xfId="8479"/>
    <cellStyle name="연결된 셀 3 7" xfId="8480"/>
    <cellStyle name="연결된 셀 3 8" xfId="8481"/>
    <cellStyle name="연결된 셀 3 9" xfId="8482"/>
    <cellStyle name="연결된 셀 4" xfId="8483"/>
    <cellStyle name="연결된 셀 4 2" xfId="18067"/>
    <cellStyle name="연결된 셀 4 3" xfId="15313"/>
    <cellStyle name="연결된 셀 5" xfId="8484"/>
    <cellStyle name="연결된 셀 5 2" xfId="15310"/>
    <cellStyle name="연결된 셀 6" xfId="8485"/>
    <cellStyle name="연결된 셀 6 2" xfId="18068"/>
    <cellStyle name="연결된 셀 7" xfId="8486"/>
    <cellStyle name="연결된 셀 7 2" xfId="20800"/>
    <cellStyle name="연결된 셀 7 3" xfId="20375"/>
    <cellStyle name="연결된 셀 8" xfId="18176"/>
    <cellStyle name="요약" xfId="14048" builtinId="25" customBuiltin="1"/>
    <cellStyle name="요약 2" xfId="8487"/>
    <cellStyle name="요약 2 10" xfId="8488"/>
    <cellStyle name="요약 2 11" xfId="8489"/>
    <cellStyle name="요약 2 12" xfId="8490"/>
    <cellStyle name="요약 2 13" xfId="8491"/>
    <cellStyle name="요약 2 14" xfId="8492"/>
    <cellStyle name="요약 2 15" xfId="8493"/>
    <cellStyle name="요약 2 16" xfId="8494"/>
    <cellStyle name="요약 2 17" xfId="8495"/>
    <cellStyle name="요약 2 18" xfId="8496"/>
    <cellStyle name="요약 2 19" xfId="8497"/>
    <cellStyle name="요약 2 2" xfId="8498"/>
    <cellStyle name="요약 2 2 10" xfId="8499"/>
    <cellStyle name="요약 2 2 11" xfId="8500"/>
    <cellStyle name="요약 2 2 12" xfId="8501"/>
    <cellStyle name="요약 2 2 13" xfId="8502"/>
    <cellStyle name="요약 2 2 14" xfId="8503"/>
    <cellStyle name="요약 2 2 15" xfId="8504"/>
    <cellStyle name="요약 2 2 16" xfId="8505"/>
    <cellStyle name="요약 2 2 17" xfId="8506"/>
    <cellStyle name="요약 2 2 2" xfId="8507"/>
    <cellStyle name="요약 2 2 2 2" xfId="8508"/>
    <cellStyle name="요약 2 2 2 2 2" xfId="8509"/>
    <cellStyle name="요약 2 2 2 3" xfId="8510"/>
    <cellStyle name="요약 2 2 3" xfId="8511"/>
    <cellStyle name="요약 2 2 3 2" xfId="8512"/>
    <cellStyle name="요약 2 2 3 2 2" xfId="8513"/>
    <cellStyle name="요약 2 2 3 3" xfId="8514"/>
    <cellStyle name="요약 2 2 4" xfId="8515"/>
    <cellStyle name="요약 2 2 4 2" xfId="8516"/>
    <cellStyle name="요약 2 2 4 2 2" xfId="8517"/>
    <cellStyle name="요약 2 2 4 3" xfId="8518"/>
    <cellStyle name="요약 2 2 5" xfId="8519"/>
    <cellStyle name="요약 2 2 5 2" xfId="8520"/>
    <cellStyle name="요약 2 2 6" xfId="8521"/>
    <cellStyle name="요약 2 2 7" xfId="8522"/>
    <cellStyle name="요약 2 2 8" xfId="8523"/>
    <cellStyle name="요약 2 2 9" xfId="8524"/>
    <cellStyle name="요약 2 20" xfId="8525"/>
    <cellStyle name="요약 2 21" xfId="8526"/>
    <cellStyle name="요약 2 22" xfId="8527"/>
    <cellStyle name="요약 2 23" xfId="8528"/>
    <cellStyle name="요약 2 24" xfId="15315"/>
    <cellStyle name="요약 2 3" xfId="8529"/>
    <cellStyle name="요약 2 3 2" xfId="8530"/>
    <cellStyle name="요약 2 3 2 2" xfId="8531"/>
    <cellStyle name="요약 2 3 3" xfId="8532"/>
    <cellStyle name="요약 2 4" xfId="8533"/>
    <cellStyle name="요약 2 4 2" xfId="8534"/>
    <cellStyle name="요약 2 4 2 2" xfId="8535"/>
    <cellStyle name="요약 2 4 3" xfId="8536"/>
    <cellStyle name="요약 2 5" xfId="8537"/>
    <cellStyle name="요약 2 5 2" xfId="8538"/>
    <cellStyle name="요약 2 5 2 2" xfId="8539"/>
    <cellStyle name="요약 2 5 3" xfId="8540"/>
    <cellStyle name="요약 2 6" xfId="8541"/>
    <cellStyle name="요약 2 6 2" xfId="8542"/>
    <cellStyle name="요약 2 7" xfId="8543"/>
    <cellStyle name="요약 2 8" xfId="8544"/>
    <cellStyle name="요약 2 9" xfId="8545"/>
    <cellStyle name="요약 3" xfId="8546"/>
    <cellStyle name="요약 3 10" xfId="8547"/>
    <cellStyle name="요약 3 11" xfId="8548"/>
    <cellStyle name="요약 3 12" xfId="8549"/>
    <cellStyle name="요약 3 13" xfId="8550"/>
    <cellStyle name="요약 3 14" xfId="8551"/>
    <cellStyle name="요약 3 15" xfId="8552"/>
    <cellStyle name="요약 3 16" xfId="8553"/>
    <cellStyle name="요약 3 17" xfId="8554"/>
    <cellStyle name="요약 3 18" xfId="8555"/>
    <cellStyle name="요약 3 19" xfId="8556"/>
    <cellStyle name="요약 3 2" xfId="8557"/>
    <cellStyle name="요약 3 2 2" xfId="8558"/>
    <cellStyle name="요약 3 2 3" xfId="8559"/>
    <cellStyle name="요약 3 2 4" xfId="8560"/>
    <cellStyle name="요약 3 2 5" xfId="8561"/>
    <cellStyle name="요약 3 2 6" xfId="8562"/>
    <cellStyle name="요약 3 2 7" xfId="8563"/>
    <cellStyle name="요약 3 2 8" xfId="18069"/>
    <cellStyle name="요약 3 20" xfId="15316"/>
    <cellStyle name="요약 3 3" xfId="8564"/>
    <cellStyle name="요약 3 3 2" xfId="8565"/>
    <cellStyle name="요약 3 3 3" xfId="8566"/>
    <cellStyle name="요약 3 3 4" xfId="8567"/>
    <cellStyle name="요약 3 3 5" xfId="8568"/>
    <cellStyle name="요약 3 3 6" xfId="8569"/>
    <cellStyle name="요약 3 3 7" xfId="8570"/>
    <cellStyle name="요약 3 4" xfId="8571"/>
    <cellStyle name="요약 3 5" xfId="8572"/>
    <cellStyle name="요약 3 6" xfId="8573"/>
    <cellStyle name="요약 3 7" xfId="8574"/>
    <cellStyle name="요약 3 8" xfId="8575"/>
    <cellStyle name="요약 3 9" xfId="8576"/>
    <cellStyle name="요약 4" xfId="8577"/>
    <cellStyle name="요약 4 2" xfId="18070"/>
    <cellStyle name="요약 4 3" xfId="15317"/>
    <cellStyle name="요약 5" xfId="8578"/>
    <cellStyle name="요약 5 2" xfId="15314"/>
    <cellStyle name="요약 6" xfId="8579"/>
    <cellStyle name="요약 6 2" xfId="18071"/>
    <cellStyle name="요약 7" xfId="8580"/>
    <cellStyle name="요약 7 2" xfId="20804"/>
    <cellStyle name="요약 7 3" xfId="19764"/>
    <cellStyle name="요약 8" xfId="18177"/>
    <cellStyle name="입력" xfId="14040" builtinId="20" customBuiltin="1"/>
    <cellStyle name="입력 2" xfId="8581"/>
    <cellStyle name="입력 2 10" xfId="8582"/>
    <cellStyle name="입력 2 11" xfId="8583"/>
    <cellStyle name="입력 2 12" xfId="8584"/>
    <cellStyle name="입력 2 13" xfId="8585"/>
    <cellStyle name="입력 2 14" xfId="8586"/>
    <cellStyle name="입력 2 15" xfId="8587"/>
    <cellStyle name="입력 2 16" xfId="8588"/>
    <cellStyle name="입력 2 17" xfId="8589"/>
    <cellStyle name="입력 2 18" xfId="8590"/>
    <cellStyle name="입력 2 19" xfId="8591"/>
    <cellStyle name="입력 2 2" xfId="8592"/>
    <cellStyle name="입력 2 2 10" xfId="8593"/>
    <cellStyle name="입력 2 2 11" xfId="8594"/>
    <cellStyle name="입력 2 2 12" xfId="8595"/>
    <cellStyle name="입력 2 2 13" xfId="8596"/>
    <cellStyle name="입력 2 2 14" xfId="8597"/>
    <cellStyle name="입력 2 2 15" xfId="8598"/>
    <cellStyle name="입력 2 2 16" xfId="8599"/>
    <cellStyle name="입력 2 2 17" xfId="8600"/>
    <cellStyle name="입력 2 2 2" xfId="8601"/>
    <cellStyle name="입력 2 2 2 2" xfId="8602"/>
    <cellStyle name="입력 2 2 2 2 2" xfId="8603"/>
    <cellStyle name="입력 2 2 2 3" xfId="8604"/>
    <cellStyle name="입력 2 2 3" xfId="8605"/>
    <cellStyle name="입력 2 2 3 2" xfId="8606"/>
    <cellStyle name="입력 2 2 3 2 2" xfId="8607"/>
    <cellStyle name="입력 2 2 3 3" xfId="8608"/>
    <cellStyle name="입력 2 2 4" xfId="8609"/>
    <cellStyle name="입력 2 2 4 2" xfId="8610"/>
    <cellStyle name="입력 2 2 4 2 2" xfId="8611"/>
    <cellStyle name="입력 2 2 4 3" xfId="8612"/>
    <cellStyle name="입력 2 2 5" xfId="8613"/>
    <cellStyle name="입력 2 2 5 2" xfId="8614"/>
    <cellStyle name="입력 2 2 6" xfId="8615"/>
    <cellStyle name="입력 2 2 7" xfId="8616"/>
    <cellStyle name="입력 2 2 8" xfId="8617"/>
    <cellStyle name="입력 2 2 9" xfId="8618"/>
    <cellStyle name="입력 2 20" xfId="8619"/>
    <cellStyle name="입력 2 21" xfId="8620"/>
    <cellStyle name="입력 2 22" xfId="8621"/>
    <cellStyle name="입력 2 23" xfId="8622"/>
    <cellStyle name="입력 2 24" xfId="15319"/>
    <cellStyle name="입력 2 3" xfId="8623"/>
    <cellStyle name="입력 2 3 2" xfId="8624"/>
    <cellStyle name="입력 2 3 2 2" xfId="8625"/>
    <cellStyle name="입력 2 3 3" xfId="8626"/>
    <cellStyle name="입력 2 4" xfId="8627"/>
    <cellStyle name="입력 2 4 2" xfId="8628"/>
    <cellStyle name="입력 2 4 2 2" xfId="8629"/>
    <cellStyle name="입력 2 4 3" xfId="8630"/>
    <cellStyle name="입력 2 5" xfId="8631"/>
    <cellStyle name="입력 2 5 2" xfId="8632"/>
    <cellStyle name="입력 2 5 2 2" xfId="8633"/>
    <cellStyle name="입력 2 5 3" xfId="8634"/>
    <cellStyle name="입력 2 6" xfId="8635"/>
    <cellStyle name="입력 2 6 2" xfId="8636"/>
    <cellStyle name="입력 2 7" xfId="8637"/>
    <cellStyle name="입력 2 8" xfId="8638"/>
    <cellStyle name="입력 2 9" xfId="8639"/>
    <cellStyle name="입력 3" xfId="8640"/>
    <cellStyle name="입력 3 10" xfId="8641"/>
    <cellStyle name="입력 3 11" xfId="8642"/>
    <cellStyle name="입력 3 12" xfId="8643"/>
    <cellStyle name="입력 3 13" xfId="8644"/>
    <cellStyle name="입력 3 14" xfId="8645"/>
    <cellStyle name="입력 3 15" xfId="8646"/>
    <cellStyle name="입력 3 16" xfId="8647"/>
    <cellStyle name="입력 3 17" xfId="8648"/>
    <cellStyle name="입력 3 18" xfId="8649"/>
    <cellStyle name="입력 3 19" xfId="8650"/>
    <cellStyle name="입력 3 2" xfId="8651"/>
    <cellStyle name="입력 3 2 2" xfId="8652"/>
    <cellStyle name="입력 3 2 3" xfId="8653"/>
    <cellStyle name="입력 3 2 4" xfId="8654"/>
    <cellStyle name="입력 3 2 5" xfId="8655"/>
    <cellStyle name="입력 3 2 6" xfId="8656"/>
    <cellStyle name="입력 3 2 7" xfId="8657"/>
    <cellStyle name="입력 3 2 8" xfId="18072"/>
    <cellStyle name="입력 3 20" xfId="15320"/>
    <cellStyle name="입력 3 3" xfId="8658"/>
    <cellStyle name="입력 3 3 2" xfId="8659"/>
    <cellStyle name="입력 3 3 3" xfId="8660"/>
    <cellStyle name="입력 3 3 4" xfId="8661"/>
    <cellStyle name="입력 3 3 5" xfId="8662"/>
    <cellStyle name="입력 3 3 6" xfId="8663"/>
    <cellStyle name="입력 3 3 7" xfId="8664"/>
    <cellStyle name="입력 3 4" xfId="8665"/>
    <cellStyle name="입력 3 5" xfId="8666"/>
    <cellStyle name="입력 3 6" xfId="8667"/>
    <cellStyle name="입력 3 7" xfId="8668"/>
    <cellStyle name="입력 3 8" xfId="8669"/>
    <cellStyle name="입력 3 9" xfId="8670"/>
    <cellStyle name="입력 4" xfId="8671"/>
    <cellStyle name="입력 4 2" xfId="18073"/>
    <cellStyle name="입력 4 3" xfId="15321"/>
    <cellStyle name="입력 5" xfId="8672"/>
    <cellStyle name="입력 5 2" xfId="15318"/>
    <cellStyle name="입력 6" xfId="8673"/>
    <cellStyle name="입력 6 2" xfId="18074"/>
    <cellStyle name="입력 7" xfId="8674"/>
    <cellStyle name="입력 7 2" xfId="20797"/>
    <cellStyle name="입력 7 3" xfId="20143"/>
    <cellStyle name="입력 8" xfId="18178"/>
    <cellStyle name="제목" xfId="14032" builtinId="15" customBuiltin="1"/>
    <cellStyle name="제목 1" xfId="14033" builtinId="16" customBuiltin="1"/>
    <cellStyle name="제목 1 1" xfId="8675"/>
    <cellStyle name="제목 1 1 1" xfId="8676"/>
    <cellStyle name="제목 1 1 1 2" xfId="8677"/>
    <cellStyle name="제목 1 1 1 3" xfId="8678"/>
    <cellStyle name="제목 1 1 2" xfId="8679"/>
    <cellStyle name="제목 1 1 3" xfId="8680"/>
    <cellStyle name="제목 1 2" xfId="8681"/>
    <cellStyle name="제목 1 2 10" xfId="8682"/>
    <cellStyle name="제목 1 2 11" xfId="8683"/>
    <cellStyle name="제목 1 2 12" xfId="8684"/>
    <cellStyle name="제목 1 2 13" xfId="8685"/>
    <cellStyle name="제목 1 2 14" xfId="8686"/>
    <cellStyle name="제목 1 2 15" xfId="8687"/>
    <cellStyle name="제목 1 2 16" xfId="8688"/>
    <cellStyle name="제목 1 2 17" xfId="8689"/>
    <cellStyle name="제목 1 2 18" xfId="8690"/>
    <cellStyle name="제목 1 2 19" xfId="8691"/>
    <cellStyle name="제목 1 2 2" xfId="8692"/>
    <cellStyle name="제목 1 2 2 10" xfId="8693"/>
    <cellStyle name="제목 1 2 2 11" xfId="8694"/>
    <cellStyle name="제목 1 2 2 12" xfId="8695"/>
    <cellStyle name="제목 1 2 2 13" xfId="8696"/>
    <cellStyle name="제목 1 2 2 2" xfId="8697"/>
    <cellStyle name="제목 1 2 2 3" xfId="8698"/>
    <cellStyle name="제목 1 2 2 4" xfId="8699"/>
    <cellStyle name="제목 1 2 2 5" xfId="8700"/>
    <cellStyle name="제목 1 2 2 6" xfId="8701"/>
    <cellStyle name="제목 1 2 2 7" xfId="8702"/>
    <cellStyle name="제목 1 2 2 8" xfId="8703"/>
    <cellStyle name="제목 1 2 2 9" xfId="8704"/>
    <cellStyle name="제목 1 2 20" xfId="15324"/>
    <cellStyle name="제목 1 2 3" xfId="8705"/>
    <cellStyle name="제목 1 2 4" xfId="8706"/>
    <cellStyle name="제목 1 2 5" xfId="8707"/>
    <cellStyle name="제목 1 2 6" xfId="8708"/>
    <cellStyle name="제목 1 2 7" xfId="8709"/>
    <cellStyle name="제목 1 2 8" xfId="8710"/>
    <cellStyle name="제목 1 2 9" xfId="8711"/>
    <cellStyle name="제목 1 3" xfId="8712"/>
    <cellStyle name="제목 1 3 10" xfId="8713"/>
    <cellStyle name="제목 1 3 11" xfId="8714"/>
    <cellStyle name="제목 1 3 12" xfId="8715"/>
    <cellStyle name="제목 1 3 13" xfId="8716"/>
    <cellStyle name="제목 1 3 14" xfId="8717"/>
    <cellStyle name="제목 1 3 15" xfId="8718"/>
    <cellStyle name="제목 1 3 16" xfId="8719"/>
    <cellStyle name="제목 1 3 17" xfId="8720"/>
    <cellStyle name="제목 1 3 18" xfId="8721"/>
    <cellStyle name="제목 1 3 19" xfId="8722"/>
    <cellStyle name="제목 1 3 2" xfId="8723"/>
    <cellStyle name="제목 1 3 2 2" xfId="8724"/>
    <cellStyle name="제목 1 3 2 3" xfId="8725"/>
    <cellStyle name="제목 1 3 2 4" xfId="8726"/>
    <cellStyle name="제목 1 3 2 5" xfId="8727"/>
    <cellStyle name="제목 1 3 2 6" xfId="8728"/>
    <cellStyle name="제목 1 3 2 7" xfId="8729"/>
    <cellStyle name="제목 1 3 2 8" xfId="18075"/>
    <cellStyle name="제목 1 3 20" xfId="15325"/>
    <cellStyle name="제목 1 3 3" xfId="8730"/>
    <cellStyle name="제목 1 3 3 2" xfId="8731"/>
    <cellStyle name="제목 1 3 3 3" xfId="8732"/>
    <cellStyle name="제목 1 3 3 4" xfId="8733"/>
    <cellStyle name="제목 1 3 3 5" xfId="8734"/>
    <cellStyle name="제목 1 3 3 6" xfId="8735"/>
    <cellStyle name="제목 1 3 3 7" xfId="8736"/>
    <cellStyle name="제목 1 3 4" xfId="8737"/>
    <cellStyle name="제목 1 3 5" xfId="8738"/>
    <cellStyle name="제목 1 3 6" xfId="8739"/>
    <cellStyle name="제목 1 3 7" xfId="8740"/>
    <cellStyle name="제목 1 3 8" xfId="8741"/>
    <cellStyle name="제목 1 3 9" xfId="8742"/>
    <cellStyle name="제목 1 4" xfId="8743"/>
    <cellStyle name="제목 1 4 2" xfId="18076"/>
    <cellStyle name="제목 1 4 3" xfId="15326"/>
    <cellStyle name="제목 1 5" xfId="8744"/>
    <cellStyle name="제목 1 5 2" xfId="15323"/>
    <cellStyle name="제목 1 6" xfId="8745"/>
    <cellStyle name="제목 1 6 2" xfId="18077"/>
    <cellStyle name="제목 1 7" xfId="8746"/>
    <cellStyle name="제목 1 7 2" xfId="20790"/>
    <cellStyle name="제목 1 7 3" xfId="20144"/>
    <cellStyle name="제목 1 8" xfId="18180"/>
    <cellStyle name="제목 10" xfId="8747"/>
    <cellStyle name="제목 10 2" xfId="20789"/>
    <cellStyle name="제목 10 3" xfId="20145"/>
    <cellStyle name="제목 11" xfId="18179"/>
    <cellStyle name="제목 2" xfId="14034" builtinId="17" customBuiltin="1"/>
    <cellStyle name="제목 2 2" xfId="8748"/>
    <cellStyle name="제목 2 2 10" xfId="8749"/>
    <cellStyle name="제목 2 2 11" xfId="8750"/>
    <cellStyle name="제목 2 2 12" xfId="8751"/>
    <cellStyle name="제목 2 2 13" xfId="8752"/>
    <cellStyle name="제목 2 2 14" xfId="8753"/>
    <cellStyle name="제목 2 2 15" xfId="8754"/>
    <cellStyle name="제목 2 2 16" xfId="8755"/>
    <cellStyle name="제목 2 2 17" xfId="8756"/>
    <cellStyle name="제목 2 2 18" xfId="8757"/>
    <cellStyle name="제목 2 2 19" xfId="8758"/>
    <cellStyle name="제목 2 2 2" xfId="8759"/>
    <cellStyle name="제목 2 2 2 10" xfId="8760"/>
    <cellStyle name="제목 2 2 2 11" xfId="8761"/>
    <cellStyle name="제목 2 2 2 12" xfId="8762"/>
    <cellStyle name="제목 2 2 2 13" xfId="8763"/>
    <cellStyle name="제목 2 2 2 2" xfId="8764"/>
    <cellStyle name="제목 2 2 2 3" xfId="8765"/>
    <cellStyle name="제목 2 2 2 4" xfId="8766"/>
    <cellStyle name="제목 2 2 2 5" xfId="8767"/>
    <cellStyle name="제목 2 2 2 6" xfId="8768"/>
    <cellStyle name="제목 2 2 2 7" xfId="8769"/>
    <cellStyle name="제목 2 2 2 8" xfId="8770"/>
    <cellStyle name="제목 2 2 2 9" xfId="8771"/>
    <cellStyle name="제목 2 2 20" xfId="15328"/>
    <cellStyle name="제목 2 2 3" xfId="8772"/>
    <cellStyle name="제목 2 2 4" xfId="8773"/>
    <cellStyle name="제목 2 2 5" xfId="8774"/>
    <cellStyle name="제목 2 2 6" xfId="8775"/>
    <cellStyle name="제목 2 2 7" xfId="8776"/>
    <cellStyle name="제목 2 2 8" xfId="8777"/>
    <cellStyle name="제목 2 2 9" xfId="8778"/>
    <cellStyle name="제목 2 3" xfId="8779"/>
    <cellStyle name="제목 2 3 10" xfId="8780"/>
    <cellStyle name="제목 2 3 11" xfId="8781"/>
    <cellStyle name="제목 2 3 12" xfId="8782"/>
    <cellStyle name="제목 2 3 13" xfId="8783"/>
    <cellStyle name="제목 2 3 14" xfId="8784"/>
    <cellStyle name="제목 2 3 15" xfId="8785"/>
    <cellStyle name="제목 2 3 16" xfId="8786"/>
    <cellStyle name="제목 2 3 17" xfId="8787"/>
    <cellStyle name="제목 2 3 18" xfId="8788"/>
    <cellStyle name="제목 2 3 19" xfId="8789"/>
    <cellStyle name="제목 2 3 2" xfId="8790"/>
    <cellStyle name="제목 2 3 2 2" xfId="8791"/>
    <cellStyle name="제목 2 3 2 3" xfId="8792"/>
    <cellStyle name="제목 2 3 2 4" xfId="8793"/>
    <cellStyle name="제목 2 3 2 5" xfId="8794"/>
    <cellStyle name="제목 2 3 2 6" xfId="8795"/>
    <cellStyle name="제목 2 3 2 7" xfId="8796"/>
    <cellStyle name="제목 2 3 2 8" xfId="18078"/>
    <cellStyle name="제목 2 3 20" xfId="15329"/>
    <cellStyle name="제목 2 3 3" xfId="8797"/>
    <cellStyle name="제목 2 3 3 2" xfId="8798"/>
    <cellStyle name="제목 2 3 3 3" xfId="8799"/>
    <cellStyle name="제목 2 3 3 4" xfId="8800"/>
    <cellStyle name="제목 2 3 3 5" xfId="8801"/>
    <cellStyle name="제목 2 3 3 6" xfId="8802"/>
    <cellStyle name="제목 2 3 3 7" xfId="8803"/>
    <cellStyle name="제목 2 3 4" xfId="8804"/>
    <cellStyle name="제목 2 3 5" xfId="8805"/>
    <cellStyle name="제목 2 3 6" xfId="8806"/>
    <cellStyle name="제목 2 3 7" xfId="8807"/>
    <cellStyle name="제목 2 3 8" xfId="8808"/>
    <cellStyle name="제목 2 3 9" xfId="8809"/>
    <cellStyle name="제목 2 4" xfId="8810"/>
    <cellStyle name="제목 2 4 2" xfId="18079"/>
    <cellStyle name="제목 2 4 3" xfId="15330"/>
    <cellStyle name="제목 2 5" xfId="8811"/>
    <cellStyle name="제목 2 5 2" xfId="15327"/>
    <cellStyle name="제목 2 6" xfId="8812"/>
    <cellStyle name="제목 2 6 2" xfId="18080"/>
    <cellStyle name="제목 2 7" xfId="8813"/>
    <cellStyle name="제목 2 7 2" xfId="20791"/>
    <cellStyle name="제목 2 7 3" xfId="19765"/>
    <cellStyle name="제목 2 8" xfId="18181"/>
    <cellStyle name="제목 3" xfId="14035" builtinId="18" customBuiltin="1"/>
    <cellStyle name="제목 3 2" xfId="8814"/>
    <cellStyle name="제목 3 2 10" xfId="8815"/>
    <cellStyle name="제목 3 2 11" xfId="8816"/>
    <cellStyle name="제목 3 2 12" xfId="8817"/>
    <cellStyle name="제목 3 2 13" xfId="8818"/>
    <cellStyle name="제목 3 2 14" xfId="8819"/>
    <cellStyle name="제목 3 2 15" xfId="8820"/>
    <cellStyle name="제목 3 2 16" xfId="8821"/>
    <cellStyle name="제목 3 2 17" xfId="8822"/>
    <cellStyle name="제목 3 2 18" xfId="8823"/>
    <cellStyle name="제목 3 2 19" xfId="8824"/>
    <cellStyle name="제목 3 2 2" xfId="8825"/>
    <cellStyle name="제목 3 2 2 10" xfId="8826"/>
    <cellStyle name="제목 3 2 2 11" xfId="8827"/>
    <cellStyle name="제목 3 2 2 12" xfId="8828"/>
    <cellStyle name="제목 3 2 2 13" xfId="8829"/>
    <cellStyle name="제목 3 2 2 2" xfId="8830"/>
    <cellStyle name="제목 3 2 2 3" xfId="8831"/>
    <cellStyle name="제목 3 2 2 4" xfId="8832"/>
    <cellStyle name="제목 3 2 2 5" xfId="8833"/>
    <cellStyle name="제목 3 2 2 6" xfId="8834"/>
    <cellStyle name="제목 3 2 2 7" xfId="8835"/>
    <cellStyle name="제목 3 2 2 8" xfId="8836"/>
    <cellStyle name="제목 3 2 2 9" xfId="8837"/>
    <cellStyle name="제목 3 2 20" xfId="15332"/>
    <cellStyle name="제목 3 2 3" xfId="8838"/>
    <cellStyle name="제목 3 2 4" xfId="8839"/>
    <cellStyle name="제목 3 2 5" xfId="8840"/>
    <cellStyle name="제목 3 2 6" xfId="8841"/>
    <cellStyle name="제목 3 2 7" xfId="8842"/>
    <cellStyle name="제목 3 2 8" xfId="8843"/>
    <cellStyle name="제목 3 2 9" xfId="8844"/>
    <cellStyle name="제목 3 3" xfId="8845"/>
    <cellStyle name="제목 3 3 10" xfId="8846"/>
    <cellStyle name="제목 3 3 11" xfId="8847"/>
    <cellStyle name="제목 3 3 12" xfId="8848"/>
    <cellStyle name="제목 3 3 13" xfId="8849"/>
    <cellStyle name="제목 3 3 14" xfId="8850"/>
    <cellStyle name="제목 3 3 15" xfId="8851"/>
    <cellStyle name="제목 3 3 16" xfId="8852"/>
    <cellStyle name="제목 3 3 17" xfId="8853"/>
    <cellStyle name="제목 3 3 18" xfId="8854"/>
    <cellStyle name="제목 3 3 19" xfId="8855"/>
    <cellStyle name="제목 3 3 2" xfId="8856"/>
    <cellStyle name="제목 3 3 2 2" xfId="8857"/>
    <cellStyle name="제목 3 3 2 3" xfId="8858"/>
    <cellStyle name="제목 3 3 2 4" xfId="8859"/>
    <cellStyle name="제목 3 3 2 5" xfId="8860"/>
    <cellStyle name="제목 3 3 2 6" xfId="8861"/>
    <cellStyle name="제목 3 3 2 7" xfId="8862"/>
    <cellStyle name="제목 3 3 2 8" xfId="18081"/>
    <cellStyle name="제목 3 3 20" xfId="15333"/>
    <cellStyle name="제목 3 3 3" xfId="8863"/>
    <cellStyle name="제목 3 3 3 2" xfId="8864"/>
    <cellStyle name="제목 3 3 3 3" xfId="8865"/>
    <cellStyle name="제목 3 3 3 4" xfId="8866"/>
    <cellStyle name="제목 3 3 3 5" xfId="8867"/>
    <cellStyle name="제목 3 3 3 6" xfId="8868"/>
    <cellStyle name="제목 3 3 3 7" xfId="8869"/>
    <cellStyle name="제목 3 3 4" xfId="8870"/>
    <cellStyle name="제목 3 3 5" xfId="8871"/>
    <cellStyle name="제목 3 3 6" xfId="8872"/>
    <cellStyle name="제목 3 3 7" xfId="8873"/>
    <cellStyle name="제목 3 3 8" xfId="8874"/>
    <cellStyle name="제목 3 3 9" xfId="8875"/>
    <cellStyle name="제목 3 4" xfId="8876"/>
    <cellStyle name="제목 3 4 2" xfId="18082"/>
    <cellStyle name="제목 3 4 3" xfId="15334"/>
    <cellStyle name="제목 3 5" xfId="8877"/>
    <cellStyle name="제목 3 5 2" xfId="15331"/>
    <cellStyle name="제목 3 6" xfId="8878"/>
    <cellStyle name="제목 3 6 2" xfId="18083"/>
    <cellStyle name="제목 3 7" xfId="8879"/>
    <cellStyle name="제목 3 7 2" xfId="20792"/>
    <cellStyle name="제목 3 7 3" xfId="20146"/>
    <cellStyle name="제목 3 8" xfId="18182"/>
    <cellStyle name="제목 4" xfId="14036" builtinId="19" customBuiltin="1"/>
    <cellStyle name="제목 4 2" xfId="8880"/>
    <cellStyle name="제목 4 2 10" xfId="8881"/>
    <cellStyle name="제목 4 2 11" xfId="8882"/>
    <cellStyle name="제목 4 2 12" xfId="8883"/>
    <cellStyle name="제목 4 2 13" xfId="8884"/>
    <cellStyle name="제목 4 2 14" xfId="8885"/>
    <cellStyle name="제목 4 2 15" xfId="8886"/>
    <cellStyle name="제목 4 2 16" xfId="8887"/>
    <cellStyle name="제목 4 2 17" xfId="8888"/>
    <cellStyle name="제목 4 2 18" xfId="8889"/>
    <cellStyle name="제목 4 2 19" xfId="8890"/>
    <cellStyle name="제목 4 2 2" xfId="8891"/>
    <cellStyle name="제목 4 2 2 10" xfId="8892"/>
    <cellStyle name="제목 4 2 2 11" xfId="8893"/>
    <cellStyle name="제목 4 2 2 12" xfId="8894"/>
    <cellStyle name="제목 4 2 2 13" xfId="8895"/>
    <cellStyle name="제목 4 2 2 2" xfId="8896"/>
    <cellStyle name="제목 4 2 2 3" xfId="8897"/>
    <cellStyle name="제목 4 2 2 4" xfId="8898"/>
    <cellStyle name="제목 4 2 2 5" xfId="8899"/>
    <cellStyle name="제목 4 2 2 6" xfId="8900"/>
    <cellStyle name="제목 4 2 2 7" xfId="8901"/>
    <cellStyle name="제목 4 2 2 8" xfId="8902"/>
    <cellStyle name="제목 4 2 2 9" xfId="8903"/>
    <cellStyle name="제목 4 2 20" xfId="15336"/>
    <cellStyle name="제목 4 2 3" xfId="8904"/>
    <cellStyle name="제목 4 2 4" xfId="8905"/>
    <cellStyle name="제목 4 2 5" xfId="8906"/>
    <cellStyle name="제목 4 2 6" xfId="8907"/>
    <cellStyle name="제목 4 2 7" xfId="8908"/>
    <cellStyle name="제목 4 2 8" xfId="8909"/>
    <cellStyle name="제목 4 2 9" xfId="8910"/>
    <cellStyle name="제목 4 3" xfId="8911"/>
    <cellStyle name="제목 4 3 10" xfId="8912"/>
    <cellStyle name="제목 4 3 11" xfId="8913"/>
    <cellStyle name="제목 4 3 12" xfId="8914"/>
    <cellStyle name="제목 4 3 13" xfId="8915"/>
    <cellStyle name="제목 4 3 14" xfId="8916"/>
    <cellStyle name="제목 4 3 15" xfId="8917"/>
    <cellStyle name="제목 4 3 16" xfId="8918"/>
    <cellStyle name="제목 4 3 17" xfId="8919"/>
    <cellStyle name="제목 4 3 18" xfId="8920"/>
    <cellStyle name="제목 4 3 19" xfId="8921"/>
    <cellStyle name="제목 4 3 2" xfId="8922"/>
    <cellStyle name="제목 4 3 2 2" xfId="8923"/>
    <cellStyle name="제목 4 3 2 3" xfId="8924"/>
    <cellStyle name="제목 4 3 2 4" xfId="8925"/>
    <cellStyle name="제목 4 3 2 5" xfId="8926"/>
    <cellStyle name="제목 4 3 2 6" xfId="8927"/>
    <cellStyle name="제목 4 3 2 7" xfId="8928"/>
    <cellStyle name="제목 4 3 2 8" xfId="17066"/>
    <cellStyle name="제목 4 3 20" xfId="15337"/>
    <cellStyle name="제목 4 3 3" xfId="8929"/>
    <cellStyle name="제목 4 3 3 2" xfId="8930"/>
    <cellStyle name="제목 4 3 3 3" xfId="8931"/>
    <cellStyle name="제목 4 3 3 4" xfId="8932"/>
    <cellStyle name="제목 4 3 3 5" xfId="8933"/>
    <cellStyle name="제목 4 3 3 6" xfId="8934"/>
    <cellStyle name="제목 4 3 3 7" xfId="8935"/>
    <cellStyle name="제목 4 3 4" xfId="8936"/>
    <cellStyle name="제목 4 3 5" xfId="8937"/>
    <cellStyle name="제목 4 3 6" xfId="8938"/>
    <cellStyle name="제목 4 3 7" xfId="8939"/>
    <cellStyle name="제목 4 3 8" xfId="8940"/>
    <cellStyle name="제목 4 3 9" xfId="8941"/>
    <cellStyle name="제목 4 4" xfId="8942"/>
    <cellStyle name="제목 4 4 2" xfId="17067"/>
    <cellStyle name="제목 4 4 3" xfId="15338"/>
    <cellStyle name="제목 4 5" xfId="8943"/>
    <cellStyle name="제목 4 5 2" xfId="15335"/>
    <cellStyle name="제목 4 6" xfId="8944"/>
    <cellStyle name="제목 4 6 2" xfId="18084"/>
    <cellStyle name="제목 4 7" xfId="8945"/>
    <cellStyle name="제목 4 7 2" xfId="20793"/>
    <cellStyle name="제목 4 7 3" xfId="20147"/>
    <cellStyle name="제목 4 8" xfId="18183"/>
    <cellStyle name="제목 5" xfId="8946"/>
    <cellStyle name="제목 5 2" xfId="8947"/>
    <cellStyle name="제목 5 3" xfId="8948"/>
    <cellStyle name="제목 5 4" xfId="8949"/>
    <cellStyle name="제목 5 5" xfId="8950"/>
    <cellStyle name="제목 5 6" xfId="8951"/>
    <cellStyle name="제목 5 7" xfId="8952"/>
    <cellStyle name="제목 5 8" xfId="8953"/>
    <cellStyle name="제목 5 9" xfId="15339"/>
    <cellStyle name="제목 6" xfId="8954"/>
    <cellStyle name="제목 6 2" xfId="8955"/>
    <cellStyle name="제목 6 2 2" xfId="17068"/>
    <cellStyle name="제목 6 2 3" xfId="20148"/>
    <cellStyle name="제목 6 3" xfId="8956"/>
    <cellStyle name="제목 6 4" xfId="8957"/>
    <cellStyle name="제목 6 5" xfId="8958"/>
    <cellStyle name="제목 6 6" xfId="8959"/>
    <cellStyle name="제목 6 7" xfId="8960"/>
    <cellStyle name="제목 6 8" xfId="8961"/>
    <cellStyle name="제목 6 9" xfId="15340"/>
    <cellStyle name="제목 7" xfId="8962"/>
    <cellStyle name="제목 7 2" xfId="17069"/>
    <cellStyle name="제목 7 3" xfId="15341"/>
    <cellStyle name="제목 8" xfId="8963"/>
    <cellStyle name="제목 8 2" xfId="15322"/>
    <cellStyle name="제목 9" xfId="8964"/>
    <cellStyle name="제목 9 2" xfId="18085"/>
    <cellStyle name="좋음" xfId="14037" builtinId="26" customBuiltin="1"/>
    <cellStyle name="좋음 2" xfId="8965"/>
    <cellStyle name="좋음 2 10" xfId="8966"/>
    <cellStyle name="좋음 2 11" xfId="8967"/>
    <cellStyle name="좋음 2 12" xfId="8968"/>
    <cellStyle name="좋음 2 13" xfId="8969"/>
    <cellStyle name="좋음 2 14" xfId="8970"/>
    <cellStyle name="좋음 2 15" xfId="8971"/>
    <cellStyle name="좋음 2 16" xfId="8972"/>
    <cellStyle name="좋음 2 17" xfId="8973"/>
    <cellStyle name="좋음 2 18" xfId="8974"/>
    <cellStyle name="좋음 2 19" xfId="8975"/>
    <cellStyle name="좋음 2 2" xfId="8976"/>
    <cellStyle name="좋음 2 2 10" xfId="8977"/>
    <cellStyle name="좋음 2 2 11" xfId="8978"/>
    <cellStyle name="좋음 2 2 12" xfId="8979"/>
    <cellStyle name="좋음 2 2 13" xfId="8980"/>
    <cellStyle name="좋음 2 2 2" xfId="8981"/>
    <cellStyle name="좋음 2 2 3" xfId="8982"/>
    <cellStyle name="좋음 2 2 4" xfId="8983"/>
    <cellStyle name="좋음 2 2 5" xfId="8984"/>
    <cellStyle name="좋음 2 2 6" xfId="8985"/>
    <cellStyle name="좋음 2 2 7" xfId="8986"/>
    <cellStyle name="좋음 2 2 8" xfId="8987"/>
    <cellStyle name="좋음 2 2 9" xfId="8988"/>
    <cellStyle name="좋음 2 20" xfId="15343"/>
    <cellStyle name="좋음 2 3" xfId="8989"/>
    <cellStyle name="좋음 2 4" xfId="8990"/>
    <cellStyle name="좋음 2 5" xfId="8991"/>
    <cellStyle name="좋음 2 6" xfId="8992"/>
    <cellStyle name="좋음 2 7" xfId="8993"/>
    <cellStyle name="좋음 2 8" xfId="8994"/>
    <cellStyle name="좋음 2 9" xfId="8995"/>
    <cellStyle name="좋음 3" xfId="8996"/>
    <cellStyle name="좋음 3 10" xfId="8997"/>
    <cellStyle name="좋음 3 11" xfId="8998"/>
    <cellStyle name="좋음 3 12" xfId="8999"/>
    <cellStyle name="좋음 3 13" xfId="9000"/>
    <cellStyle name="좋음 3 14" xfId="9001"/>
    <cellStyle name="좋음 3 15" xfId="9002"/>
    <cellStyle name="좋음 3 16" xfId="9003"/>
    <cellStyle name="좋음 3 17" xfId="9004"/>
    <cellStyle name="좋음 3 18" xfId="9005"/>
    <cellStyle name="좋음 3 19" xfId="9006"/>
    <cellStyle name="좋음 3 2" xfId="9007"/>
    <cellStyle name="좋음 3 2 2" xfId="9008"/>
    <cellStyle name="좋음 3 2 3" xfId="9009"/>
    <cellStyle name="좋음 3 2 4" xfId="9010"/>
    <cellStyle name="좋음 3 2 5" xfId="9011"/>
    <cellStyle name="좋음 3 2 6" xfId="9012"/>
    <cellStyle name="좋음 3 2 7" xfId="9013"/>
    <cellStyle name="좋음 3 2 8" xfId="18086"/>
    <cellStyle name="좋음 3 20" xfId="15344"/>
    <cellStyle name="좋음 3 3" xfId="9014"/>
    <cellStyle name="좋음 3 3 2" xfId="9015"/>
    <cellStyle name="좋음 3 3 3" xfId="9016"/>
    <cellStyle name="좋음 3 3 4" xfId="9017"/>
    <cellStyle name="좋음 3 3 5" xfId="9018"/>
    <cellStyle name="좋음 3 3 6" xfId="9019"/>
    <cellStyle name="좋음 3 3 7" xfId="9020"/>
    <cellStyle name="좋음 3 4" xfId="9021"/>
    <cellStyle name="좋음 3 5" xfId="9022"/>
    <cellStyle name="좋음 3 6" xfId="9023"/>
    <cellStyle name="좋음 3 7" xfId="9024"/>
    <cellStyle name="좋음 3 8" xfId="9025"/>
    <cellStyle name="좋음 3 9" xfId="9026"/>
    <cellStyle name="좋음 4" xfId="9027"/>
    <cellStyle name="좋음 4 2" xfId="18087"/>
    <cellStyle name="좋음 4 3" xfId="15345"/>
    <cellStyle name="좋음 5" xfId="9028"/>
    <cellStyle name="좋음 5 2" xfId="15342"/>
    <cellStyle name="좋음 6" xfId="9029"/>
    <cellStyle name="좋음 6 2" xfId="18088"/>
    <cellStyle name="좋음 7" xfId="9030"/>
    <cellStyle name="좋음 7 2" xfId="20794"/>
    <cellStyle name="좋음 7 3" xfId="20216"/>
    <cellStyle name="좋음 8" xfId="18184"/>
    <cellStyle name="지정되지 않음" xfId="9031"/>
    <cellStyle name="출력" xfId="14041" builtinId="21" customBuiltin="1"/>
    <cellStyle name="출력 2" xfId="9032"/>
    <cellStyle name="출력 2 10" xfId="9033"/>
    <cellStyle name="출력 2 11" xfId="9034"/>
    <cellStyle name="출력 2 12" xfId="9035"/>
    <cellStyle name="출력 2 13" xfId="9036"/>
    <cellStyle name="출력 2 14" xfId="9037"/>
    <cellStyle name="출력 2 15" xfId="9038"/>
    <cellStyle name="출력 2 16" xfId="9039"/>
    <cellStyle name="출력 2 17" xfId="9040"/>
    <cellStyle name="출력 2 18" xfId="9041"/>
    <cellStyle name="출력 2 19" xfId="9042"/>
    <cellStyle name="출력 2 2" xfId="9043"/>
    <cellStyle name="출력 2 2 10" xfId="9044"/>
    <cellStyle name="출력 2 2 11" xfId="9045"/>
    <cellStyle name="출력 2 2 12" xfId="9046"/>
    <cellStyle name="출력 2 2 13" xfId="9047"/>
    <cellStyle name="출력 2 2 14" xfId="9048"/>
    <cellStyle name="출력 2 2 15" xfId="9049"/>
    <cellStyle name="출력 2 2 16" xfId="9050"/>
    <cellStyle name="출력 2 2 17" xfId="9051"/>
    <cellStyle name="출력 2 2 2" xfId="9052"/>
    <cellStyle name="출력 2 2 2 2" xfId="9053"/>
    <cellStyle name="출력 2 2 2 2 2" xfId="9054"/>
    <cellStyle name="출력 2 2 2 3" xfId="9055"/>
    <cellStyle name="출력 2 2 3" xfId="9056"/>
    <cellStyle name="출력 2 2 3 2" xfId="9057"/>
    <cellStyle name="출력 2 2 3 2 2" xfId="9058"/>
    <cellStyle name="출력 2 2 3 3" xfId="9059"/>
    <cellStyle name="출력 2 2 4" xfId="9060"/>
    <cellStyle name="출력 2 2 4 2" xfId="9061"/>
    <cellStyle name="출력 2 2 4 2 2" xfId="9062"/>
    <cellStyle name="출력 2 2 4 3" xfId="9063"/>
    <cellStyle name="출력 2 2 5" xfId="9064"/>
    <cellStyle name="출력 2 2 5 2" xfId="9065"/>
    <cellStyle name="출력 2 2 6" xfId="9066"/>
    <cellStyle name="출력 2 2 7" xfId="9067"/>
    <cellStyle name="출력 2 2 8" xfId="9068"/>
    <cellStyle name="출력 2 2 9" xfId="9069"/>
    <cellStyle name="출력 2 20" xfId="9070"/>
    <cellStyle name="출력 2 21" xfId="9071"/>
    <cellStyle name="출력 2 22" xfId="9072"/>
    <cellStyle name="출력 2 23" xfId="9073"/>
    <cellStyle name="출력 2 24" xfId="15347"/>
    <cellStyle name="출력 2 3" xfId="9074"/>
    <cellStyle name="출력 2 3 2" xfId="9075"/>
    <cellStyle name="출력 2 3 2 2" xfId="9076"/>
    <cellStyle name="출력 2 3 3" xfId="9077"/>
    <cellStyle name="출력 2 4" xfId="9078"/>
    <cellStyle name="출력 2 4 2" xfId="9079"/>
    <cellStyle name="출력 2 4 2 2" xfId="9080"/>
    <cellStyle name="출력 2 4 3" xfId="9081"/>
    <cellStyle name="출력 2 5" xfId="9082"/>
    <cellStyle name="출력 2 5 2" xfId="9083"/>
    <cellStyle name="출력 2 5 2 2" xfId="9084"/>
    <cellStyle name="출력 2 5 3" xfId="9085"/>
    <cellStyle name="출력 2 6" xfId="9086"/>
    <cellStyle name="출력 2 6 2" xfId="9087"/>
    <cellStyle name="출력 2 7" xfId="9088"/>
    <cellStyle name="출력 2 8" xfId="9089"/>
    <cellStyle name="출력 2 9" xfId="9090"/>
    <cellStyle name="출력 3" xfId="9091"/>
    <cellStyle name="출력 3 10" xfId="9092"/>
    <cellStyle name="출력 3 11" xfId="9093"/>
    <cellStyle name="출력 3 12" xfId="9094"/>
    <cellStyle name="출력 3 13" xfId="9095"/>
    <cellStyle name="출력 3 14" xfId="9096"/>
    <cellStyle name="출력 3 15" xfId="9097"/>
    <cellStyle name="출력 3 16" xfId="9098"/>
    <cellStyle name="출력 3 17" xfId="9099"/>
    <cellStyle name="출력 3 18" xfId="9100"/>
    <cellStyle name="출력 3 19" xfId="9101"/>
    <cellStyle name="출력 3 2" xfId="9102"/>
    <cellStyle name="출력 3 2 2" xfId="9103"/>
    <cellStyle name="출력 3 2 3" xfId="9104"/>
    <cellStyle name="출력 3 2 4" xfId="9105"/>
    <cellStyle name="출력 3 2 5" xfId="9106"/>
    <cellStyle name="출력 3 2 6" xfId="9107"/>
    <cellStyle name="출력 3 2 7" xfId="9108"/>
    <cellStyle name="출력 3 2 8" xfId="18089"/>
    <cellStyle name="출력 3 20" xfId="15348"/>
    <cellStyle name="출력 3 3" xfId="9109"/>
    <cellStyle name="출력 3 3 2" xfId="9110"/>
    <cellStyle name="출력 3 3 3" xfId="9111"/>
    <cellStyle name="출력 3 3 4" xfId="9112"/>
    <cellStyle name="출력 3 3 5" xfId="9113"/>
    <cellStyle name="출력 3 3 6" xfId="9114"/>
    <cellStyle name="출력 3 3 7" xfId="9115"/>
    <cellStyle name="출력 3 4" xfId="9116"/>
    <cellStyle name="출력 3 5" xfId="9117"/>
    <cellStyle name="출력 3 6" xfId="9118"/>
    <cellStyle name="출력 3 7" xfId="9119"/>
    <cellStyle name="출력 3 8" xfId="9120"/>
    <cellStyle name="출력 3 9" xfId="9121"/>
    <cellStyle name="출력 4" xfId="9122"/>
    <cellStyle name="출력 4 2" xfId="18090"/>
    <cellStyle name="출력 4 3" xfId="15349"/>
    <cellStyle name="출력 5" xfId="9123"/>
    <cellStyle name="출력 5 2" xfId="15346"/>
    <cellStyle name="출력 6" xfId="9124"/>
    <cellStyle name="출력 6 2" xfId="18091"/>
    <cellStyle name="출력 7" xfId="9125"/>
    <cellStyle name="출력 7 2" xfId="20798"/>
    <cellStyle name="출력 7 3" xfId="20582"/>
    <cellStyle name="출력 8" xfId="18185"/>
    <cellStyle name="콤마 [0]_○○지역 시설공사(봉림)1" xfId="9126"/>
    <cellStyle name="콤마_○○지역 시설공사(봉림)1" xfId="9127"/>
    <cellStyle name="통화 [0] 2" xfId="9128"/>
    <cellStyle name="통화 [0] 2 2" xfId="12350"/>
    <cellStyle name="통화 [0] 2 3" xfId="12351"/>
    <cellStyle name="통화 [0] 2 4" xfId="15350"/>
    <cellStyle name="통화 [0] 3" xfId="12352"/>
    <cellStyle name="통화 [0] 3 2" xfId="15351"/>
    <cellStyle name="표준" xfId="0" builtinId="0"/>
    <cellStyle name="표준 10" xfId="9129"/>
    <cellStyle name="표준 10 10" xfId="9130"/>
    <cellStyle name="표준 10 11" xfId="9131"/>
    <cellStyle name="표준 10 12" xfId="25921"/>
    <cellStyle name="표준 10 2" xfId="35"/>
    <cellStyle name="표준 10 2 2" xfId="9132"/>
    <cellStyle name="표준 10 2 2 2" xfId="9133"/>
    <cellStyle name="표준 10 2 2 2 2" xfId="9134"/>
    <cellStyle name="표준 10 2 2 2 2 2" xfId="9135"/>
    <cellStyle name="표준 10 2 2 2 2 3" xfId="9136"/>
    <cellStyle name="표준 10 2 2 3" xfId="9137"/>
    <cellStyle name="표준 10 2 2 3 2" xfId="9138"/>
    <cellStyle name="표준 10 2 2 3 3" xfId="9139"/>
    <cellStyle name="표준 10 2 2 4" xfId="9140"/>
    <cellStyle name="표준 10 2 2 5" xfId="9141"/>
    <cellStyle name="표준 10 2 2 6" xfId="9142"/>
    <cellStyle name="표준 10 2 2 7" xfId="9143"/>
    <cellStyle name="표준 10 2 2 8" xfId="9144"/>
    <cellStyle name="표준 10 2 3" xfId="9145"/>
    <cellStyle name="표준 10 2 3 2" xfId="9146"/>
    <cellStyle name="표준 10 2 3 2 2" xfId="9147"/>
    <cellStyle name="표준 10 2 3 2 3" xfId="9148"/>
    <cellStyle name="표준 10 2 4" xfId="9149"/>
    <cellStyle name="표준 10 2 4 2" xfId="9150"/>
    <cellStyle name="표준 10 2 4 3" xfId="9151"/>
    <cellStyle name="표준 10 2 5" xfId="9152"/>
    <cellStyle name="표준 10 2 6" xfId="19594"/>
    <cellStyle name="표준 10 3" xfId="9153"/>
    <cellStyle name="표준 10 3 2" xfId="9154"/>
    <cellStyle name="표준 10 3 2 2" xfId="9155"/>
    <cellStyle name="표준 10 3 2 2 2" xfId="9156"/>
    <cellStyle name="표준 10 3 2 2 3" xfId="9157"/>
    <cellStyle name="표준 10 3 3" xfId="9158"/>
    <cellStyle name="표준 10 3 3 2" xfId="9159"/>
    <cellStyle name="표준 10 3 3 3" xfId="9160"/>
    <cellStyle name="표준 10 3 4" xfId="9161"/>
    <cellStyle name="표준 10 3 5" xfId="9162"/>
    <cellStyle name="표준 10 3 6" xfId="9163"/>
    <cellStyle name="표준 10 3 7" xfId="9164"/>
    <cellStyle name="표준 10 3 8" xfId="9165"/>
    <cellStyle name="표준 10 3 9" xfId="14112"/>
    <cellStyle name="표준 10 4" xfId="9166"/>
    <cellStyle name="표준 10 4 2" xfId="9167"/>
    <cellStyle name="표준 10 4 2 2" xfId="9168"/>
    <cellStyle name="표준 10 4 2 3" xfId="9169"/>
    <cellStyle name="표준 10 4 2 4" xfId="9170"/>
    <cellStyle name="표준 10 4 3" xfId="9171"/>
    <cellStyle name="표준 10 4 3 2" xfId="9172"/>
    <cellStyle name="표준 10 4 4" xfId="9173"/>
    <cellStyle name="표준 10 4 4 2" xfId="9174"/>
    <cellStyle name="표준 10 4 5" xfId="9175"/>
    <cellStyle name="표준 10 4 5 2" xfId="9176"/>
    <cellStyle name="표준 10 4 6" xfId="9177"/>
    <cellStyle name="표준 10 4 7" xfId="9178"/>
    <cellStyle name="표준 10 4 8" xfId="9179"/>
    <cellStyle name="표준 10 4 9" xfId="14113"/>
    <cellStyle name="표준 10 5" xfId="9180"/>
    <cellStyle name="표준 10 5 2" xfId="9181"/>
    <cellStyle name="표준 10 5 2 2" xfId="9182"/>
    <cellStyle name="표준 10 5 2 3" xfId="9183"/>
    <cellStyle name="표준 10 5 3" xfId="9184"/>
    <cellStyle name="표준 10 5 4" xfId="14114"/>
    <cellStyle name="표준 10 6" xfId="9185"/>
    <cellStyle name="표준 10 6 2" xfId="9186"/>
    <cellStyle name="표준 10 6 3" xfId="9187"/>
    <cellStyle name="표준 10 6 4" xfId="14288"/>
    <cellStyle name="표준 10 7" xfId="9188"/>
    <cellStyle name="표준 10 7 2" xfId="9189"/>
    <cellStyle name="표준 10 8" xfId="9190"/>
    <cellStyle name="표준 10 8 2" xfId="20787"/>
    <cellStyle name="표준 10 8 3" xfId="20473"/>
    <cellStyle name="표준 10 9" xfId="9191"/>
    <cellStyle name="표준 100" xfId="21262"/>
    <cellStyle name="표준 100 2" xfId="22812"/>
    <cellStyle name="표준 101" xfId="21265"/>
    <cellStyle name="표준 101 2" xfId="22851"/>
    <cellStyle name="표준 102" xfId="21266"/>
    <cellStyle name="표준 102 2" xfId="22852"/>
    <cellStyle name="표준 103" xfId="21267"/>
    <cellStyle name="표준 103 2" xfId="22853"/>
    <cellStyle name="표준 104" xfId="21268"/>
    <cellStyle name="표준 104 2" xfId="22854"/>
    <cellStyle name="표준 105" xfId="21269"/>
    <cellStyle name="표준 105 2" xfId="22855"/>
    <cellStyle name="표준 106" xfId="21270"/>
    <cellStyle name="표준 106 2" xfId="21570"/>
    <cellStyle name="표준 106 2 2" xfId="22856"/>
    <cellStyle name="표준 106 3" xfId="21581"/>
    <cellStyle name="표준 106 3 2" xfId="22857"/>
    <cellStyle name="표준 106 4" xfId="22858"/>
    <cellStyle name="표준 107" xfId="21307"/>
    <cellStyle name="표준 107 2" xfId="21575"/>
    <cellStyle name="표준 107 2 2" xfId="22859"/>
    <cellStyle name="표준 107 3" xfId="21585"/>
    <cellStyle name="표준 107 3 2" xfId="22860"/>
    <cellStyle name="표준 107 4" xfId="22861"/>
    <cellStyle name="표준 108" xfId="21304"/>
    <cellStyle name="표준 108 2" xfId="21574"/>
    <cellStyle name="표준 108 2 2" xfId="22862"/>
    <cellStyle name="표준 108 3" xfId="21584"/>
    <cellStyle name="표준 108 3 2" xfId="22863"/>
    <cellStyle name="표준 108 4" xfId="22864"/>
    <cellStyle name="표준 109" xfId="21282"/>
    <cellStyle name="표준 109 2" xfId="21571"/>
    <cellStyle name="표준 109 2 2" xfId="22865"/>
    <cellStyle name="표준 109 3" xfId="21582"/>
    <cellStyle name="표준 109 3 2" xfId="22866"/>
    <cellStyle name="표준 109 4" xfId="22867"/>
    <cellStyle name="표준 11" xfId="36"/>
    <cellStyle name="표준 11 10" xfId="9192"/>
    <cellStyle name="표준 11 11" xfId="9193"/>
    <cellStyle name="표준 11 11 2" xfId="9194"/>
    <cellStyle name="표준 11 12" xfId="9195"/>
    <cellStyle name="표준 11 12 2" xfId="9196"/>
    <cellStyle name="표준 11 13" xfId="9197"/>
    <cellStyle name="표준 11 13 2" xfId="9198"/>
    <cellStyle name="표준 11 14" xfId="9199"/>
    <cellStyle name="표준 11 15" xfId="9200"/>
    <cellStyle name="표준 11 16" xfId="9201"/>
    <cellStyle name="표준 11 17" xfId="14267"/>
    <cellStyle name="표준 11 2" xfId="9202"/>
    <cellStyle name="표준 11 2 10" xfId="9203"/>
    <cellStyle name="표준 11 2 11" xfId="9204"/>
    <cellStyle name="표준 11 2 12" xfId="9205"/>
    <cellStyle name="표준 11 2 13" xfId="9206"/>
    <cellStyle name="표준 11 2 14" xfId="9207"/>
    <cellStyle name="표준 11 2 15" xfId="9208"/>
    <cellStyle name="표준 11 2 16" xfId="9209"/>
    <cellStyle name="표준 11 2 17" xfId="14115"/>
    <cellStyle name="표준 11 2 18" xfId="15352"/>
    <cellStyle name="표준 11 2 2" xfId="9210"/>
    <cellStyle name="표준 11 2 2 10" xfId="9211"/>
    <cellStyle name="표준 11 2 2 11" xfId="9212"/>
    <cellStyle name="표준 11 2 2 12" xfId="9213"/>
    <cellStyle name="표준 11 2 2 13" xfId="9214"/>
    <cellStyle name="표준 11 2 2 2" xfId="9215"/>
    <cellStyle name="표준 11 2 2 3" xfId="9216"/>
    <cellStyle name="표준 11 2 2 4" xfId="9217"/>
    <cellStyle name="표준 11 2 2 5" xfId="9218"/>
    <cellStyle name="표준 11 2 2 6" xfId="9219"/>
    <cellStyle name="표준 11 2 2 7" xfId="9220"/>
    <cellStyle name="표준 11 2 2 8" xfId="9221"/>
    <cellStyle name="표준 11 2 2 9" xfId="9222"/>
    <cellStyle name="표준 11 2 3" xfId="9223"/>
    <cellStyle name="표준 11 2 4" xfId="9224"/>
    <cellStyle name="표준 11 2 5" xfId="9225"/>
    <cellStyle name="표준 11 2 6" xfId="9226"/>
    <cellStyle name="표준 11 2 7" xfId="9227"/>
    <cellStyle name="표준 11 2 8" xfId="9228"/>
    <cellStyle name="표준 11 2 9" xfId="9229"/>
    <cellStyle name="표준 11 3" xfId="9230"/>
    <cellStyle name="표준 11 3 2" xfId="9231"/>
    <cellStyle name="표준 11 3 3" xfId="9232"/>
    <cellStyle name="표준 11 3 4" xfId="9233"/>
    <cellStyle name="표준 11 3 5" xfId="18092"/>
    <cellStyle name="표준 11 4" xfId="9234"/>
    <cellStyle name="표준 11 4 10" xfId="9235"/>
    <cellStyle name="표준 11 4 11" xfId="9236"/>
    <cellStyle name="표준 11 4 12" xfId="9237"/>
    <cellStyle name="표준 11 4 13" xfId="9238"/>
    <cellStyle name="표준 11 4 14" xfId="9239"/>
    <cellStyle name="표준 11 4 15" xfId="9240"/>
    <cellStyle name="표준 11 4 2" xfId="9241"/>
    <cellStyle name="표준 11 4 2 2" xfId="9242"/>
    <cellStyle name="표준 11 4 2 3" xfId="9243"/>
    <cellStyle name="표준 11 4 2 4" xfId="9244"/>
    <cellStyle name="표준 11 4 3" xfId="9245"/>
    <cellStyle name="표준 11 4 3 2" xfId="9246"/>
    <cellStyle name="표준 11 4 3 3" xfId="9247"/>
    <cellStyle name="표준 11 4 3 4" xfId="9248"/>
    <cellStyle name="표준 11 4 4" xfId="9249"/>
    <cellStyle name="표준 11 4 5" xfId="9250"/>
    <cellStyle name="표준 11 4 6" xfId="9251"/>
    <cellStyle name="표준 11 4 7" xfId="9252"/>
    <cellStyle name="표준 11 4 8" xfId="9253"/>
    <cellStyle name="표준 11 4 9" xfId="9254"/>
    <cellStyle name="표준 11 5" xfId="9255"/>
    <cellStyle name="표준 11 5 2" xfId="9256"/>
    <cellStyle name="표준 11 5 3" xfId="9257"/>
    <cellStyle name="표준 11 5 4" xfId="9258"/>
    <cellStyle name="표준 11 6" xfId="9259"/>
    <cellStyle name="표준 11 6 2" xfId="9260"/>
    <cellStyle name="표준 11 6 3" xfId="9261"/>
    <cellStyle name="표준 11 6 4" xfId="9262"/>
    <cellStyle name="표준 11 7" xfId="9263"/>
    <cellStyle name="표준 11 7 2" xfId="9264"/>
    <cellStyle name="표준 11 7 3" xfId="9265"/>
    <cellStyle name="표준 11 7 4" xfId="9266"/>
    <cellStyle name="표준 11 8" xfId="9267"/>
    <cellStyle name="표준 11 8 2" xfId="9268"/>
    <cellStyle name="표준 11 8 3" xfId="9269"/>
    <cellStyle name="표준 11 8 4" xfId="9270"/>
    <cellStyle name="표준 11 9" xfId="9271"/>
    <cellStyle name="표준 11 9 2" xfId="9272"/>
    <cellStyle name="표준 11 9 3" xfId="9273"/>
    <cellStyle name="표준 11 9 4" xfId="9274"/>
    <cellStyle name="표준 11_sheet1" xfId="9275"/>
    <cellStyle name="표준 110" xfId="21296"/>
    <cellStyle name="표준 110 2" xfId="21572"/>
    <cellStyle name="표준 110 2 2" xfId="22868"/>
    <cellStyle name="표준 110 3" xfId="21583"/>
    <cellStyle name="표준 110 3 2" xfId="22869"/>
    <cellStyle name="표준 110 4" xfId="22870"/>
    <cellStyle name="표준 111" xfId="21325"/>
    <cellStyle name="표준 111 2" xfId="21576"/>
    <cellStyle name="표준 111 2 2" xfId="22871"/>
    <cellStyle name="표준 111 3" xfId="21586"/>
    <cellStyle name="표준 111 3 2" xfId="22872"/>
    <cellStyle name="표준 111 4" xfId="22873"/>
    <cellStyle name="표준 112" xfId="21326"/>
    <cellStyle name="표준 112 2" xfId="21577"/>
    <cellStyle name="표준 112 2 2" xfId="22874"/>
    <cellStyle name="표준 112 3" xfId="21587"/>
    <cellStyle name="표준 112 3 2" xfId="22875"/>
    <cellStyle name="표준 112 4" xfId="22876"/>
    <cellStyle name="표준 113" xfId="21327"/>
    <cellStyle name="표준 113 2" xfId="21578"/>
    <cellStyle name="표준 113 2 2" xfId="22877"/>
    <cellStyle name="표준 113 3" xfId="21588"/>
    <cellStyle name="표준 113 3 2" xfId="22878"/>
    <cellStyle name="표준 113 4" xfId="22879"/>
    <cellStyle name="표준 114" xfId="21328"/>
    <cellStyle name="표준 114 2" xfId="21579"/>
    <cellStyle name="표준 114 2 2" xfId="22880"/>
    <cellStyle name="표준 114 3" xfId="21589"/>
    <cellStyle name="표준 114 3 2" xfId="22881"/>
    <cellStyle name="표준 114 4" xfId="22882"/>
    <cellStyle name="표준 115" xfId="21329"/>
    <cellStyle name="표준 115 2" xfId="21580"/>
    <cellStyle name="표준 115 2 2" xfId="22883"/>
    <cellStyle name="표준 115 3" xfId="21590"/>
    <cellStyle name="표준 115 3 2" xfId="22884"/>
    <cellStyle name="표준 115 4" xfId="22885"/>
    <cellStyle name="표준 116" xfId="21547"/>
    <cellStyle name="표준 116 2" xfId="22886"/>
    <cellStyle name="표준 117" xfId="21569"/>
    <cellStyle name="표준 117 2" xfId="22887"/>
    <cellStyle name="표준 118" xfId="21591"/>
    <cellStyle name="표준 118 2" xfId="22888"/>
    <cellStyle name="표준 119" xfId="21662"/>
    <cellStyle name="표준 119 2" xfId="22889"/>
    <cellStyle name="표준 12" xfId="1"/>
    <cellStyle name="표준 12 10" xfId="9276"/>
    <cellStyle name="표준 12 11" xfId="9277"/>
    <cellStyle name="표준 12 12" xfId="9278"/>
    <cellStyle name="표준 12 13" xfId="9279"/>
    <cellStyle name="표준 12 14" xfId="9280"/>
    <cellStyle name="표준 12 15" xfId="9281"/>
    <cellStyle name="표준 12 16" xfId="9282"/>
    <cellStyle name="표준 12 17" xfId="9283"/>
    <cellStyle name="표준 12 18" xfId="9284"/>
    <cellStyle name="표준 12 19" xfId="9285"/>
    <cellStyle name="표준 12 2" xfId="9286"/>
    <cellStyle name="표준 12 2 10" xfId="9287"/>
    <cellStyle name="표준 12 2 11" xfId="9288"/>
    <cellStyle name="표준 12 2 12" xfId="9289"/>
    <cellStyle name="표준 12 2 13" xfId="9290"/>
    <cellStyle name="표준 12 2 14" xfId="9291"/>
    <cellStyle name="표준 12 2 14 2" xfId="9292"/>
    <cellStyle name="표준 12 2 15" xfId="9293"/>
    <cellStyle name="표준 12 2 15 2" xfId="9294"/>
    <cellStyle name="표준 12 2 16" xfId="9295"/>
    <cellStyle name="표준 12 2 16 2" xfId="9296"/>
    <cellStyle name="표준 12 2 17" xfId="9297"/>
    <cellStyle name="표준 12 2 18" xfId="9298"/>
    <cellStyle name="표준 12 2 19" xfId="9299"/>
    <cellStyle name="표준 12 2 2" xfId="9300"/>
    <cellStyle name="표준 12 2 2 10" xfId="9301"/>
    <cellStyle name="표준 12 2 2 11" xfId="9302"/>
    <cellStyle name="표준 12 2 2 12" xfId="9303"/>
    <cellStyle name="표준 12 2 2 13" xfId="9304"/>
    <cellStyle name="표준 12 2 2 14" xfId="9305"/>
    <cellStyle name="표준 12 2 2 15" xfId="9306"/>
    <cellStyle name="표준 12 2 2 16" xfId="9307"/>
    <cellStyle name="표준 12 2 2 17" xfId="9308"/>
    <cellStyle name="표준 12 2 2 18" xfId="9309"/>
    <cellStyle name="표준 12 2 2 19" xfId="9310"/>
    <cellStyle name="표준 12 2 2 2" xfId="9311"/>
    <cellStyle name="표준 12 2 2 2 2" xfId="9312"/>
    <cellStyle name="표준 12 2 2 2 2 2" xfId="9313"/>
    <cellStyle name="표준 12 2 2 2 2 3" xfId="9314"/>
    <cellStyle name="표준 12 2 2 2 2 4" xfId="9315"/>
    <cellStyle name="표준 12 2 2 2 2 5" xfId="9316"/>
    <cellStyle name="표준 12 2 2 2 2 6" xfId="9317"/>
    <cellStyle name="표준 12 2 2 2 2 7" xfId="9318"/>
    <cellStyle name="표준 12 2 2 2 2 8" xfId="9319"/>
    <cellStyle name="표준 12 2 2 2 3" xfId="9320"/>
    <cellStyle name="표준 12 2 2 2 4" xfId="9321"/>
    <cellStyle name="표준 12 2 2 2 5" xfId="9322"/>
    <cellStyle name="표준 12 2 2 2 6" xfId="9323"/>
    <cellStyle name="표준 12 2 2 2 7" xfId="9324"/>
    <cellStyle name="표준 12 2 2 3" xfId="9325"/>
    <cellStyle name="표준 12 2 2 3 2" xfId="9326"/>
    <cellStyle name="표준 12 2 2 3 3" xfId="9327"/>
    <cellStyle name="표준 12 2 2 3 4" xfId="9328"/>
    <cellStyle name="표준 12 2 2 3 5" xfId="9329"/>
    <cellStyle name="표준 12 2 2 3 6" xfId="9330"/>
    <cellStyle name="표준 12 2 2 3 7" xfId="9331"/>
    <cellStyle name="표준 12 2 2 3 8" xfId="9332"/>
    <cellStyle name="표준 12 2 2 4" xfId="9333"/>
    <cellStyle name="표준 12 2 2 5" xfId="9334"/>
    <cellStyle name="표준 12 2 2 6" xfId="9335"/>
    <cellStyle name="표준 12 2 2 7" xfId="9336"/>
    <cellStyle name="표준 12 2 2 8" xfId="9337"/>
    <cellStyle name="표준 12 2 2 9" xfId="9338"/>
    <cellStyle name="표준 12 2 20" xfId="14116"/>
    <cellStyle name="표준 12 2 3" xfId="9339"/>
    <cellStyle name="표준 12 2 3 2" xfId="9340"/>
    <cellStyle name="표준 12 2 3 2 2" xfId="9341"/>
    <cellStyle name="표준 12 2 3 2 3" xfId="9342"/>
    <cellStyle name="표준 12 2 3 2 4" xfId="9343"/>
    <cellStyle name="표준 12 2 3 2 5" xfId="9344"/>
    <cellStyle name="표준 12 2 3 2 6" xfId="9345"/>
    <cellStyle name="표준 12 2 3 2 7" xfId="9346"/>
    <cellStyle name="표준 12 2 3 2 8" xfId="9347"/>
    <cellStyle name="표준 12 2 3 3" xfId="9348"/>
    <cellStyle name="표준 12 2 3 4" xfId="9349"/>
    <cellStyle name="표준 12 2 3 5" xfId="9350"/>
    <cellStyle name="표준 12 2 3 6" xfId="9351"/>
    <cellStyle name="표준 12 2 3 7" xfId="9352"/>
    <cellStyle name="표준 12 2 4" xfId="9353"/>
    <cellStyle name="표준 12 2 4 2" xfId="9354"/>
    <cellStyle name="표준 12 2 4 3" xfId="9355"/>
    <cellStyle name="표준 12 2 4 4" xfId="9356"/>
    <cellStyle name="표준 12 2 4 5" xfId="9357"/>
    <cellStyle name="표준 12 2 4 6" xfId="9358"/>
    <cellStyle name="표준 12 2 4 7" xfId="9359"/>
    <cellStyle name="표준 12 2 4 8" xfId="9360"/>
    <cellStyle name="표준 12 2 5" xfId="9361"/>
    <cellStyle name="표준 12 2 6" xfId="9362"/>
    <cellStyle name="표준 12 2 7" xfId="9363"/>
    <cellStyle name="표준 12 2 8" xfId="9364"/>
    <cellStyle name="표준 12 2 9" xfId="9365"/>
    <cellStyle name="표준 12 20" xfId="9366"/>
    <cellStyle name="표준 12 21" xfId="9367"/>
    <cellStyle name="표준 12 22" xfId="9368"/>
    <cellStyle name="표준 12 23" xfId="9369"/>
    <cellStyle name="표준 12 23 2" xfId="9370"/>
    <cellStyle name="표준 12 24" xfId="9371"/>
    <cellStyle name="표준 12 24 2" xfId="9372"/>
    <cellStyle name="표준 12 25" xfId="9373"/>
    <cellStyle name="표준 12 25 2" xfId="9374"/>
    <cellStyle name="표준 12 26" xfId="9375"/>
    <cellStyle name="표준 12 27" xfId="9376"/>
    <cellStyle name="표준 12 28" xfId="9377"/>
    <cellStyle name="표준 12 29" xfId="9378"/>
    <cellStyle name="표준 12 3" xfId="9379"/>
    <cellStyle name="표준 12 3 2" xfId="9380"/>
    <cellStyle name="표준 12 3 2 2" xfId="9381"/>
    <cellStyle name="표준 12 3 2 2 2" xfId="9382"/>
    <cellStyle name="표준 12 3 2 2 3" xfId="9383"/>
    <cellStyle name="표준 12 3 2 3" xfId="9384"/>
    <cellStyle name="표준 12 3 3" xfId="9385"/>
    <cellStyle name="표준 12 3 3 2" xfId="9386"/>
    <cellStyle name="표준 12 3 3 3" xfId="9387"/>
    <cellStyle name="표준 12 3 4" xfId="9388"/>
    <cellStyle name="표준 12 3 4 2" xfId="9389"/>
    <cellStyle name="표준 12 3 5" xfId="9390"/>
    <cellStyle name="표준 12 3 6" xfId="9391"/>
    <cellStyle name="표준 12 3 7" xfId="9392"/>
    <cellStyle name="표준 12 3 8" xfId="9393"/>
    <cellStyle name="표준 12 3 9" xfId="14117"/>
    <cellStyle name="표준 12 4" xfId="9394"/>
    <cellStyle name="표준 12 4 2" xfId="9395"/>
    <cellStyle name="표준 12 4 2 2" xfId="9396"/>
    <cellStyle name="표준 12 4 2 3" xfId="9397"/>
    <cellStyle name="표준 12 4 2 4" xfId="9398"/>
    <cellStyle name="표준 12 4 3" xfId="9399"/>
    <cellStyle name="표준 12 4 3 2" xfId="9400"/>
    <cellStyle name="표준 12 4 3 3" xfId="9401"/>
    <cellStyle name="표준 12 4 3 4" xfId="9402"/>
    <cellStyle name="표준 12 5" xfId="9403"/>
    <cellStyle name="표준 12 5 2" xfId="9404"/>
    <cellStyle name="표준 12 5 2 2" xfId="9405"/>
    <cellStyle name="표준 12 5 2 3" xfId="9406"/>
    <cellStyle name="표준 12 5 2 4" xfId="9407"/>
    <cellStyle name="표준 12 5 2 5" xfId="9408"/>
    <cellStyle name="표준 12 5 2 6" xfId="9409"/>
    <cellStyle name="표준 12 5 2 7" xfId="9410"/>
    <cellStyle name="표준 12 5 2 8" xfId="9411"/>
    <cellStyle name="표준 12 5 2 9" xfId="9412"/>
    <cellStyle name="표준 12 5 3" xfId="9413"/>
    <cellStyle name="표준 12 5 3 2" xfId="9414"/>
    <cellStyle name="표준 12 5 4" xfId="9415"/>
    <cellStyle name="표준 12 5 4 2" xfId="9416"/>
    <cellStyle name="표준 12 5 5" xfId="9417"/>
    <cellStyle name="표준 12 5 6" xfId="9418"/>
    <cellStyle name="표준 12 5 7" xfId="9419"/>
    <cellStyle name="표준 12 6" xfId="9420"/>
    <cellStyle name="표준 12 6 2" xfId="9421"/>
    <cellStyle name="표준 12 6 3" xfId="9422"/>
    <cellStyle name="표준 12 6 4" xfId="9423"/>
    <cellStyle name="표준 12 7" xfId="9424"/>
    <cellStyle name="표준 12 7 2" xfId="9425"/>
    <cellStyle name="표준 12 7 3" xfId="9426"/>
    <cellStyle name="표준 12 7 4" xfId="9427"/>
    <cellStyle name="표준 12 8" xfId="9428"/>
    <cellStyle name="표준 12 8 2" xfId="9429"/>
    <cellStyle name="표준 12 8 3" xfId="9430"/>
    <cellStyle name="표준 12 8 4" xfId="9431"/>
    <cellStyle name="표준 12 9" xfId="9432"/>
    <cellStyle name="표준 12 9 2" xfId="9433"/>
    <cellStyle name="표준 12 9 3" xfId="9434"/>
    <cellStyle name="표준 12 9 4" xfId="9435"/>
    <cellStyle name="표준 120" xfId="21602"/>
    <cellStyle name="표준 120 2" xfId="22890"/>
    <cellStyle name="표준 121" xfId="21628"/>
    <cellStyle name="표준 121 2" xfId="22891"/>
    <cellStyle name="표준 122" xfId="21625"/>
    <cellStyle name="표준 122 2" xfId="22892"/>
    <cellStyle name="표준 123" xfId="21639"/>
    <cellStyle name="표준 123 2" xfId="22893"/>
    <cellStyle name="표준 124" xfId="21607"/>
    <cellStyle name="표준 124 2" xfId="22894"/>
    <cellStyle name="표준 125" xfId="21642"/>
    <cellStyle name="표준 125 2" xfId="22895"/>
    <cellStyle name="표준 126" xfId="21624"/>
    <cellStyle name="표준 126 2" xfId="22896"/>
    <cellStyle name="표준 127" xfId="21674"/>
    <cellStyle name="표준 127 2" xfId="22897"/>
    <cellStyle name="표준 128" xfId="21763"/>
    <cellStyle name="표준 128 2" xfId="22898"/>
    <cellStyle name="표준 129" xfId="21689"/>
    <cellStyle name="표준 129 2" xfId="22899"/>
    <cellStyle name="표준 13" xfId="2"/>
    <cellStyle name="표준 13 10" xfId="9436"/>
    <cellStyle name="표준 13 11" xfId="9437"/>
    <cellStyle name="표준 13 12" xfId="9438"/>
    <cellStyle name="표준 13 13" xfId="9439"/>
    <cellStyle name="표준 13 14" xfId="9440"/>
    <cellStyle name="표준 13 15" xfId="9441"/>
    <cellStyle name="표준 13 16" xfId="9442"/>
    <cellStyle name="표준 13 17" xfId="9443"/>
    <cellStyle name="표준 13 18" xfId="9444"/>
    <cellStyle name="표준 13 19" xfId="9445"/>
    <cellStyle name="표준 13 2" xfId="9446"/>
    <cellStyle name="표준 13 2 10" xfId="14118"/>
    <cellStyle name="표준 13 2 2" xfId="9447"/>
    <cellStyle name="표준 13 2 2 2" xfId="9448"/>
    <cellStyle name="표준 13 2 2 2 2" xfId="9449"/>
    <cellStyle name="표준 13 2 2 2 2 2" xfId="9450"/>
    <cellStyle name="표준 13 2 2 2 2 3" xfId="9451"/>
    <cellStyle name="표준 13 2 2 3" xfId="9452"/>
    <cellStyle name="표준 13 2 2 3 2" xfId="9453"/>
    <cellStyle name="표준 13 2 2 3 3" xfId="9454"/>
    <cellStyle name="표준 13 2 2 4" xfId="9455"/>
    <cellStyle name="표준 13 2 3" xfId="9456"/>
    <cellStyle name="표준 13 2 3 2" xfId="9457"/>
    <cellStyle name="표준 13 2 3 2 2" xfId="9458"/>
    <cellStyle name="표준 13 2 3 2 3" xfId="9459"/>
    <cellStyle name="표준 13 2 3 3" xfId="9460"/>
    <cellStyle name="표준 13 2 4" xfId="9461"/>
    <cellStyle name="표준 13 2 4 2" xfId="9462"/>
    <cellStyle name="표준 13 2 4 3" xfId="9463"/>
    <cellStyle name="표준 13 2 5" xfId="9464"/>
    <cellStyle name="표준 13 2 6" xfId="9465"/>
    <cellStyle name="표준 13 2 7" xfId="9466"/>
    <cellStyle name="표준 13 2 8" xfId="9467"/>
    <cellStyle name="표준 13 2 9" xfId="9468"/>
    <cellStyle name="표준 13 20" xfId="9469"/>
    <cellStyle name="표준 13 21" xfId="9470"/>
    <cellStyle name="표준 13 22" xfId="9471"/>
    <cellStyle name="표준 13 23" xfId="9472"/>
    <cellStyle name="표준 13 23 2" xfId="9473"/>
    <cellStyle name="표준 13 24" xfId="9474"/>
    <cellStyle name="표준 13 24 2" xfId="9475"/>
    <cellStyle name="표준 13 25" xfId="9476"/>
    <cellStyle name="표준 13 25 2" xfId="9477"/>
    <cellStyle name="표준 13 26" xfId="9478"/>
    <cellStyle name="표준 13 27" xfId="9479"/>
    <cellStyle name="표준 13 28" xfId="9480"/>
    <cellStyle name="표준 13 29" xfId="9481"/>
    <cellStyle name="표준 13 3" xfId="9482"/>
    <cellStyle name="표준 13 3 2" xfId="9483"/>
    <cellStyle name="표준 13 3 2 2" xfId="9484"/>
    <cellStyle name="표준 13 3 2 2 2" xfId="9485"/>
    <cellStyle name="표준 13 3 2 2 3" xfId="9486"/>
    <cellStyle name="표준 13 3 2 3" xfId="9487"/>
    <cellStyle name="표준 13 3 3" xfId="9488"/>
    <cellStyle name="표준 13 3 3 2" xfId="9489"/>
    <cellStyle name="표준 13 3 3 3" xfId="9490"/>
    <cellStyle name="표준 13 3 4" xfId="9491"/>
    <cellStyle name="표준 13 3 4 2" xfId="9492"/>
    <cellStyle name="표준 13 3 5" xfId="9493"/>
    <cellStyle name="표준 13 3 6" xfId="9494"/>
    <cellStyle name="표준 13 3 7" xfId="9495"/>
    <cellStyle name="표준 13 3 8" xfId="9496"/>
    <cellStyle name="표준 13 4" xfId="9497"/>
    <cellStyle name="표준 13 4 2" xfId="9498"/>
    <cellStyle name="표준 13 4 2 2" xfId="9499"/>
    <cellStyle name="표준 13 4 2 3" xfId="9500"/>
    <cellStyle name="표준 13 4 2 4" xfId="9501"/>
    <cellStyle name="표준 13 4 3" xfId="9502"/>
    <cellStyle name="표준 13 4 3 2" xfId="9503"/>
    <cellStyle name="표준 13 4 3 3" xfId="9504"/>
    <cellStyle name="표준 13 4 3 4" xfId="9505"/>
    <cellStyle name="표준 13 5" xfId="9506"/>
    <cellStyle name="표준 13 5 2" xfId="9507"/>
    <cellStyle name="표준 13 5 2 2" xfId="9508"/>
    <cellStyle name="표준 13 5 2 3" xfId="9509"/>
    <cellStyle name="표준 13 5 2 4" xfId="9510"/>
    <cellStyle name="표준 13 5 2 5" xfId="9511"/>
    <cellStyle name="표준 13 5 2 6" xfId="9512"/>
    <cellStyle name="표준 13 5 2 7" xfId="9513"/>
    <cellStyle name="표준 13 5 2 8" xfId="9514"/>
    <cellStyle name="표준 13 5 2 9" xfId="9515"/>
    <cellStyle name="표준 13 5 3" xfId="9516"/>
    <cellStyle name="표준 13 5 3 2" xfId="9517"/>
    <cellStyle name="표준 13 5 4" xfId="9518"/>
    <cellStyle name="표준 13 5 4 2" xfId="9519"/>
    <cellStyle name="표준 13 5 5" xfId="9520"/>
    <cellStyle name="표준 13 5 6" xfId="9521"/>
    <cellStyle name="표준 13 5 7" xfId="9522"/>
    <cellStyle name="표준 13 6" xfId="9523"/>
    <cellStyle name="표준 13 6 2" xfId="9524"/>
    <cellStyle name="표준 13 6 3" xfId="9525"/>
    <cellStyle name="표준 13 6 4" xfId="9526"/>
    <cellStyle name="표준 13 7" xfId="9527"/>
    <cellStyle name="표준 13 7 2" xfId="9528"/>
    <cellStyle name="표준 13 7 3" xfId="9529"/>
    <cellStyle name="표준 13 7 4" xfId="9530"/>
    <cellStyle name="표준 13 8" xfId="9531"/>
    <cellStyle name="표준 13 8 2" xfId="9532"/>
    <cellStyle name="표준 13 8 3" xfId="9533"/>
    <cellStyle name="표준 13 8 4" xfId="9534"/>
    <cellStyle name="표준 13 9" xfId="9535"/>
    <cellStyle name="표준 13 9 2" xfId="9536"/>
    <cellStyle name="표준 13 9 3" xfId="9537"/>
    <cellStyle name="표준 13 9 4" xfId="9538"/>
    <cellStyle name="표준 130" xfId="21720"/>
    <cellStyle name="표준 130 2" xfId="22900"/>
    <cellStyle name="표준 131" xfId="21717"/>
    <cellStyle name="표준 131 2" xfId="22901"/>
    <cellStyle name="표준 132" xfId="21733"/>
    <cellStyle name="표준 132 2" xfId="22902"/>
    <cellStyle name="표준 133" xfId="21696"/>
    <cellStyle name="표준 133 2" xfId="22903"/>
    <cellStyle name="표준 134" xfId="21737"/>
    <cellStyle name="표준 134 2" xfId="22904"/>
    <cellStyle name="표준 135" xfId="21716"/>
    <cellStyle name="표준 135 2" xfId="22905"/>
    <cellStyle name="표준 136" xfId="21775"/>
    <cellStyle name="표준 136 2" xfId="22906"/>
    <cellStyle name="표준 137" xfId="21948"/>
    <cellStyle name="표준 137 2" xfId="22907"/>
    <cellStyle name="표준 138" xfId="9539"/>
    <cellStyle name="표준 138 2" xfId="22908"/>
    <cellStyle name="표준 139" xfId="21865"/>
    <cellStyle name="표준 139 2" xfId="22909"/>
    <cellStyle name="표준 14" xfId="9540"/>
    <cellStyle name="표준 14 10" xfId="9541"/>
    <cellStyle name="표준 14 11" xfId="9542"/>
    <cellStyle name="표준 14 12" xfId="9543"/>
    <cellStyle name="표준 14 13" xfId="9544"/>
    <cellStyle name="표준 14 2" xfId="3"/>
    <cellStyle name="표준 14 2 10" xfId="9545"/>
    <cellStyle name="표준 14 2 11" xfId="9546"/>
    <cellStyle name="표준 14 2 12" xfId="9547"/>
    <cellStyle name="표준 14 2 13" xfId="9548"/>
    <cellStyle name="표준 14 2 14" xfId="9549"/>
    <cellStyle name="표준 14 2 15" xfId="9550"/>
    <cellStyle name="표준 14 2 16" xfId="9551"/>
    <cellStyle name="표준 14 2 17" xfId="9552"/>
    <cellStyle name="표준 14 2 18" xfId="9553"/>
    <cellStyle name="표준 14 2 19" xfId="9554"/>
    <cellStyle name="표준 14 2 2" xfId="9555"/>
    <cellStyle name="표준 14 2 2 2" xfId="9556"/>
    <cellStyle name="표준 14 2 2 2 2" xfId="9557"/>
    <cellStyle name="표준 14 2 2 2 2 2" xfId="9558"/>
    <cellStyle name="표준 14 2 2 2 2 3" xfId="9559"/>
    <cellStyle name="표준 14 2 2 3" xfId="9560"/>
    <cellStyle name="표준 14 2 2 3 2" xfId="9561"/>
    <cellStyle name="표준 14 2 2 3 3" xfId="9562"/>
    <cellStyle name="표준 14 2 2 4" xfId="9563"/>
    <cellStyle name="표준 14 2 2 5" xfId="9564"/>
    <cellStyle name="표준 14 2 2 6" xfId="9565"/>
    <cellStyle name="표준 14 2 2 7" xfId="9566"/>
    <cellStyle name="표준 14 2 2 8" xfId="9567"/>
    <cellStyle name="표준 14 2 20" xfId="9568"/>
    <cellStyle name="표준 14 2 3" xfId="9569"/>
    <cellStyle name="표준 14 2 3 2" xfId="9570"/>
    <cellStyle name="표준 14 2 3 2 2" xfId="9571"/>
    <cellStyle name="표준 14 2 3 2 3" xfId="9572"/>
    <cellStyle name="표준 14 2 3 2 4" xfId="9573"/>
    <cellStyle name="표준 14 2 3 2 5" xfId="9574"/>
    <cellStyle name="표준 14 2 3 2 6" xfId="9575"/>
    <cellStyle name="표준 14 2 3 2 7" xfId="9576"/>
    <cellStyle name="표준 14 2 3 2 8" xfId="9577"/>
    <cellStyle name="표준 14 2 3 3" xfId="9578"/>
    <cellStyle name="표준 14 2 3 4" xfId="9579"/>
    <cellStyle name="표준 14 2 3 5" xfId="9580"/>
    <cellStyle name="표준 14 2 3 6" xfId="9581"/>
    <cellStyle name="표준 14 2 3 7" xfId="9582"/>
    <cellStyle name="표준 14 2 4" xfId="9583"/>
    <cellStyle name="표준 14 2 4 2" xfId="9584"/>
    <cellStyle name="표준 14 2 4 3" xfId="9585"/>
    <cellStyle name="표준 14 2 4 4" xfId="9586"/>
    <cellStyle name="표준 14 2 4 5" xfId="9587"/>
    <cellStyle name="표준 14 2 4 6" xfId="9588"/>
    <cellStyle name="표준 14 2 4 7" xfId="9589"/>
    <cellStyle name="표준 14 2 4 8" xfId="9590"/>
    <cellStyle name="표준 14 2 5" xfId="9591"/>
    <cellStyle name="표준 14 2 6" xfId="9592"/>
    <cellStyle name="표준 14 2 7" xfId="9593"/>
    <cellStyle name="표준 14 2 8" xfId="9594"/>
    <cellStyle name="표준 14 2 9" xfId="9595"/>
    <cellStyle name="표준 14 3" xfId="9596"/>
    <cellStyle name="표준 14 3 2" xfId="9597"/>
    <cellStyle name="표준 14 3 2 2" xfId="9598"/>
    <cellStyle name="표준 14 3 2 2 2" xfId="9599"/>
    <cellStyle name="표준 14 3 2 2 3" xfId="9600"/>
    <cellStyle name="표준 14 3 3" xfId="9601"/>
    <cellStyle name="표준 14 3 3 2" xfId="9602"/>
    <cellStyle name="표준 14 3 3 3" xfId="9603"/>
    <cellStyle name="표준 14 3 4" xfId="9604"/>
    <cellStyle name="표준 14 3 5" xfId="9605"/>
    <cellStyle name="표준 14 3 6" xfId="9606"/>
    <cellStyle name="표준 14 3 7" xfId="9607"/>
    <cellStyle name="표준 14 3 8" xfId="9608"/>
    <cellStyle name="표준 14 4" xfId="9609"/>
    <cellStyle name="표준 14 4 2" xfId="9610"/>
    <cellStyle name="표준 14 4 2 2" xfId="9611"/>
    <cellStyle name="표준 14 4 2 3" xfId="9612"/>
    <cellStyle name="표준 14 4 2 4" xfId="9613"/>
    <cellStyle name="표준 14 4 2 5" xfId="9614"/>
    <cellStyle name="표준 14 4 2 6" xfId="9615"/>
    <cellStyle name="표준 14 4 2 7" xfId="9616"/>
    <cellStyle name="표준 14 4 2 8" xfId="9617"/>
    <cellStyle name="표준 14 4 3" xfId="9618"/>
    <cellStyle name="표준 14 4 4" xfId="9619"/>
    <cellStyle name="표준 14 4 5" xfId="9620"/>
    <cellStyle name="표준 14 4 6" xfId="9621"/>
    <cellStyle name="표준 14 4 7" xfId="9622"/>
    <cellStyle name="표준 14 5" xfId="9623"/>
    <cellStyle name="표준 14 5 2" xfId="9624"/>
    <cellStyle name="표준 14 5 2 2" xfId="9625"/>
    <cellStyle name="표준 14 5 2 3" xfId="9626"/>
    <cellStyle name="표준 14 5 2 4" xfId="9627"/>
    <cellStyle name="표준 14 5 2 5" xfId="9628"/>
    <cellStyle name="표준 14 5 2 6" xfId="9629"/>
    <cellStyle name="표준 14 5 2 7" xfId="9630"/>
    <cellStyle name="표준 14 5 2 8" xfId="9631"/>
    <cellStyle name="표준 14 5 3" xfId="9632"/>
    <cellStyle name="표준 14 5 4" xfId="9633"/>
    <cellStyle name="표준 14 5 5" xfId="9634"/>
    <cellStyle name="표준 14 5 6" xfId="9635"/>
    <cellStyle name="표준 14 5 7" xfId="9636"/>
    <cellStyle name="표준 14 6" xfId="9637"/>
    <cellStyle name="표준 14 6 2" xfId="9638"/>
    <cellStyle name="표준 14 6 3" xfId="9639"/>
    <cellStyle name="표준 14 6 4" xfId="9640"/>
    <cellStyle name="표준 14 6 5" xfId="9641"/>
    <cellStyle name="표준 14 6 6" xfId="9642"/>
    <cellStyle name="표준 14 6 7" xfId="9643"/>
    <cellStyle name="표준 14 6 8" xfId="9644"/>
    <cellStyle name="표준 14 7" xfId="9645"/>
    <cellStyle name="표준 14 8" xfId="9646"/>
    <cellStyle name="표준 14 9" xfId="9647"/>
    <cellStyle name="표준 140" xfId="21856"/>
    <cellStyle name="표준 140 2" xfId="22910"/>
    <cellStyle name="표준 141" xfId="21899"/>
    <cellStyle name="표준 141 2" xfId="22911"/>
    <cellStyle name="표준 142" xfId="21809"/>
    <cellStyle name="표준 142 2" xfId="22912"/>
    <cellStyle name="표준 143" xfId="21904"/>
    <cellStyle name="표준 143 2" xfId="22913"/>
    <cellStyle name="표준 144" xfId="21855"/>
    <cellStyle name="표준 144 2" xfId="22914"/>
    <cellStyle name="표준 145" xfId="21917"/>
    <cellStyle name="표준 145 2" xfId="22915"/>
    <cellStyle name="표준 146" xfId="21950"/>
    <cellStyle name="표준 146 2" xfId="22916"/>
    <cellStyle name="표준 147" xfId="21782"/>
    <cellStyle name="표준 147 2" xfId="22917"/>
    <cellStyle name="표준 148" xfId="21902"/>
    <cellStyle name="표준 148 2" xfId="22918"/>
    <cellStyle name="표준 149" xfId="21871"/>
    <cellStyle name="표준 149 2" xfId="22919"/>
    <cellStyle name="표준 15" xfId="9648"/>
    <cellStyle name="표준 15 10" xfId="9649"/>
    <cellStyle name="표준 15 11" xfId="9650"/>
    <cellStyle name="표준 15 12" xfId="9651"/>
    <cellStyle name="표준 15 13" xfId="9652"/>
    <cellStyle name="표준 15 2" xfId="9653"/>
    <cellStyle name="표준 15 2 10" xfId="14119"/>
    <cellStyle name="표준 15 2 2" xfId="9654"/>
    <cellStyle name="표준 15 2 2 2" xfId="9655"/>
    <cellStyle name="표준 15 2 2 2 2" xfId="9656"/>
    <cellStyle name="표준 15 2 2 2 2 2" xfId="9657"/>
    <cellStyle name="표준 15 2 2 2 2 3" xfId="9658"/>
    <cellStyle name="표준 15 2 2 3" xfId="9659"/>
    <cellStyle name="표준 15 2 2 3 2" xfId="9660"/>
    <cellStyle name="표준 15 2 2 3 3" xfId="9661"/>
    <cellStyle name="표준 15 2 2 4" xfId="14294"/>
    <cellStyle name="표준 15 2 3" xfId="9662"/>
    <cellStyle name="표준 15 2 3 2" xfId="9663"/>
    <cellStyle name="표준 15 2 3 2 2" xfId="9664"/>
    <cellStyle name="표준 15 2 3 2 3" xfId="9665"/>
    <cellStyle name="표준 15 2 4" xfId="9666"/>
    <cellStyle name="표준 15 2 4 2" xfId="9667"/>
    <cellStyle name="표준 15 2 4 3" xfId="9668"/>
    <cellStyle name="표준 15 2 5" xfId="9669"/>
    <cellStyle name="표준 15 2 6" xfId="9670"/>
    <cellStyle name="표준 15 2 7" xfId="9671"/>
    <cellStyle name="표준 15 2 8" xfId="9672"/>
    <cellStyle name="표준 15 2 9" xfId="9673"/>
    <cellStyle name="표준 15 3" xfId="9674"/>
    <cellStyle name="표준 15 3 2" xfId="9675"/>
    <cellStyle name="표준 15 3 2 2" xfId="9676"/>
    <cellStyle name="표준 15 3 2 2 2" xfId="9677"/>
    <cellStyle name="표준 15 3 2 2 3" xfId="9678"/>
    <cellStyle name="표준 15 3 3" xfId="9679"/>
    <cellStyle name="표준 15 3 3 2" xfId="9680"/>
    <cellStyle name="표준 15 3 3 3" xfId="9681"/>
    <cellStyle name="표준 15 3 4" xfId="9682"/>
    <cellStyle name="표준 15 3 5" xfId="9683"/>
    <cellStyle name="표준 15 3 6" xfId="9684"/>
    <cellStyle name="표준 15 3 7" xfId="9685"/>
    <cellStyle name="표준 15 3 8" xfId="9686"/>
    <cellStyle name="표준 15 4" xfId="9687"/>
    <cellStyle name="표준 15 4 2" xfId="9688"/>
    <cellStyle name="표준 15 4 2 2" xfId="9689"/>
    <cellStyle name="표준 15 4 2 3" xfId="9690"/>
    <cellStyle name="표준 15 4 2 4" xfId="9691"/>
    <cellStyle name="표준 15 4 2 5" xfId="9692"/>
    <cellStyle name="표준 15 4 2 6" xfId="9693"/>
    <cellStyle name="표준 15 4 2 7" xfId="9694"/>
    <cellStyle name="표준 15 4 2 8" xfId="9695"/>
    <cellStyle name="표준 15 4 3" xfId="9696"/>
    <cellStyle name="표준 15 4 4" xfId="9697"/>
    <cellStyle name="표준 15 4 5" xfId="9698"/>
    <cellStyle name="표준 15 4 6" xfId="9699"/>
    <cellStyle name="표준 15 4 7" xfId="9700"/>
    <cellStyle name="표준 15 5" xfId="9701"/>
    <cellStyle name="표준 15 5 2" xfId="9702"/>
    <cellStyle name="표준 15 5 3" xfId="9703"/>
    <cellStyle name="표준 15 5 4" xfId="9704"/>
    <cellStyle name="표준 15 5 5" xfId="9705"/>
    <cellStyle name="표준 15 5 6" xfId="9706"/>
    <cellStyle name="표준 15 5 7" xfId="9707"/>
    <cellStyle name="표준 15 5 8" xfId="9708"/>
    <cellStyle name="표준 15 6" xfId="9709"/>
    <cellStyle name="표준 15 7" xfId="9710"/>
    <cellStyle name="표준 15 8" xfId="9711"/>
    <cellStyle name="표준 15 9" xfId="9712"/>
    <cellStyle name="표준 150" xfId="21984"/>
    <cellStyle name="표준 150 2" xfId="22920"/>
    <cellStyle name="표준 151" xfId="22195"/>
    <cellStyle name="표준 151 2" xfId="22921"/>
    <cellStyle name="표준 152" xfId="22065"/>
    <cellStyle name="표준 152 2" xfId="22922"/>
    <cellStyle name="표준 153" xfId="22058"/>
    <cellStyle name="표준 153 2" xfId="22923"/>
    <cellStyle name="표준 154" xfId="22100"/>
    <cellStyle name="표준 154 2" xfId="22924"/>
    <cellStyle name="표준 155" xfId="22089"/>
    <cellStyle name="표준 155 2" xfId="22925"/>
    <cellStyle name="표준 156" xfId="22171"/>
    <cellStyle name="표준 156 2" xfId="22926"/>
    <cellStyle name="표준 157" xfId="21987"/>
    <cellStyle name="표준 157 2" xfId="22927"/>
    <cellStyle name="표준 158" xfId="22169"/>
    <cellStyle name="표준 158 2" xfId="22928"/>
    <cellStyle name="표준 159" xfId="21986"/>
    <cellStyle name="표준 159 2" xfId="22929"/>
    <cellStyle name="표준 16" xfId="9713"/>
    <cellStyle name="표준 16 10" xfId="9714"/>
    <cellStyle name="표준 16 11" xfId="9715"/>
    <cellStyle name="표준 16 12" xfId="9716"/>
    <cellStyle name="표준 16 13" xfId="9717"/>
    <cellStyle name="표준 16 14" xfId="9718"/>
    <cellStyle name="표준 16 15" xfId="9719"/>
    <cellStyle name="표준 16 16" xfId="9720"/>
    <cellStyle name="표준 16 17" xfId="9721"/>
    <cellStyle name="표준 16 18" xfId="9722"/>
    <cellStyle name="표준 16 19" xfId="9723"/>
    <cellStyle name="표준 16 2" xfId="9724"/>
    <cellStyle name="표준 16 2 10" xfId="14120"/>
    <cellStyle name="표준 16 2 2" xfId="9725"/>
    <cellStyle name="표준 16 2 2 2" xfId="9726"/>
    <cellStyle name="표준 16 2 2 2 2" xfId="9727"/>
    <cellStyle name="표준 16 2 2 2 2 2" xfId="9728"/>
    <cellStyle name="표준 16 2 2 2 2 3" xfId="9729"/>
    <cellStyle name="표준 16 2 2 3" xfId="9730"/>
    <cellStyle name="표준 16 2 2 3 2" xfId="9731"/>
    <cellStyle name="표준 16 2 2 3 3" xfId="9732"/>
    <cellStyle name="표준 16 2 2 4" xfId="9733"/>
    <cellStyle name="표준 16 2 3" xfId="9734"/>
    <cellStyle name="표준 16 2 3 2" xfId="9735"/>
    <cellStyle name="표준 16 2 3 2 2" xfId="9736"/>
    <cellStyle name="표준 16 2 3 2 3" xfId="9737"/>
    <cellStyle name="표준 16 2 3 3" xfId="9738"/>
    <cellStyle name="표준 16 2 4" xfId="9739"/>
    <cellStyle name="표준 16 2 4 2" xfId="9740"/>
    <cellStyle name="표준 16 2 4 3" xfId="9741"/>
    <cellStyle name="표준 16 2 5" xfId="9742"/>
    <cellStyle name="표준 16 2 6" xfId="9743"/>
    <cellStyle name="표준 16 2 7" xfId="9744"/>
    <cellStyle name="표준 16 2 8" xfId="9745"/>
    <cellStyle name="표준 16 2 9" xfId="9746"/>
    <cellStyle name="표준 16 20" xfId="9747"/>
    <cellStyle name="표준 16 21" xfId="9748"/>
    <cellStyle name="표준 16 22" xfId="9749"/>
    <cellStyle name="표준 16 23" xfId="9750"/>
    <cellStyle name="표준 16 23 2" xfId="9751"/>
    <cellStyle name="표준 16 24" xfId="9752"/>
    <cellStyle name="표준 16 24 2" xfId="9753"/>
    <cellStyle name="표준 16 25" xfId="9754"/>
    <cellStyle name="표준 16 25 2" xfId="9755"/>
    <cellStyle name="표준 16 26" xfId="9756"/>
    <cellStyle name="표준 16 27" xfId="9757"/>
    <cellStyle name="표준 16 28" xfId="9758"/>
    <cellStyle name="표준 16 3" xfId="9759"/>
    <cellStyle name="표준 16 3 2" xfId="9760"/>
    <cellStyle name="표준 16 3 2 2" xfId="9761"/>
    <cellStyle name="표준 16 3 2 2 2" xfId="9762"/>
    <cellStyle name="표준 16 3 2 2 3" xfId="9763"/>
    <cellStyle name="표준 16 3 2 3" xfId="9764"/>
    <cellStyle name="표준 16 3 3" xfId="9765"/>
    <cellStyle name="표준 16 3 3 2" xfId="9766"/>
    <cellStyle name="표준 16 3 3 3" xfId="9767"/>
    <cellStyle name="표준 16 3 4" xfId="9768"/>
    <cellStyle name="표준 16 3 4 2" xfId="9769"/>
    <cellStyle name="표준 16 3 5" xfId="9770"/>
    <cellStyle name="표준 16 3 6" xfId="9771"/>
    <cellStyle name="표준 16 3 7" xfId="9772"/>
    <cellStyle name="표준 16 3 8" xfId="9773"/>
    <cellStyle name="표준 16 4" xfId="9774"/>
    <cellStyle name="표준 16 4 2" xfId="9775"/>
    <cellStyle name="표준 16 4 2 2" xfId="9776"/>
    <cellStyle name="표준 16 4 2 3" xfId="9777"/>
    <cellStyle name="표준 16 4 2 4" xfId="9778"/>
    <cellStyle name="표준 16 4 3" xfId="9779"/>
    <cellStyle name="표준 16 4 3 2" xfId="9780"/>
    <cellStyle name="표준 16 4 3 3" xfId="9781"/>
    <cellStyle name="표준 16 4 3 4" xfId="9782"/>
    <cellStyle name="표준 16 5" xfId="9783"/>
    <cellStyle name="표준 16 5 2" xfId="9784"/>
    <cellStyle name="표준 16 5 3" xfId="9785"/>
    <cellStyle name="표준 16 5 4" xfId="9786"/>
    <cellStyle name="표준 16 6" xfId="9787"/>
    <cellStyle name="표준 16 6 2" xfId="9788"/>
    <cellStyle name="표준 16 6 3" xfId="9789"/>
    <cellStyle name="표준 16 6 4" xfId="9790"/>
    <cellStyle name="표준 16 7" xfId="9791"/>
    <cellStyle name="표준 16 7 2" xfId="9792"/>
    <cellStyle name="표준 16 7 3" xfId="9793"/>
    <cellStyle name="표준 16 7 4" xfId="9794"/>
    <cellStyle name="표준 16 8" xfId="9795"/>
    <cellStyle name="표준 16 8 2" xfId="9796"/>
    <cellStyle name="표준 16 8 3" xfId="9797"/>
    <cellStyle name="표준 16 8 4" xfId="9798"/>
    <cellStyle name="표준 16 9" xfId="9799"/>
    <cellStyle name="표준 16 9 2" xfId="9800"/>
    <cellStyle name="표준 16 9 3" xfId="9801"/>
    <cellStyle name="표준 16 9 4" xfId="9802"/>
    <cellStyle name="표준 160" xfId="22170"/>
    <cellStyle name="표준 160 2" xfId="22930"/>
    <cellStyle name="표준 161" xfId="22023"/>
    <cellStyle name="표준 161 2" xfId="22931"/>
    <cellStyle name="표준 162" xfId="22132"/>
    <cellStyle name="표준 162 2" xfId="22932"/>
    <cellStyle name="표준 163" xfId="22122"/>
    <cellStyle name="표준 163 2" xfId="22933"/>
    <cellStyle name="표준 164" xfId="21989"/>
    <cellStyle name="표준 164 2" xfId="22934"/>
    <cellStyle name="표준 165" xfId="22229"/>
    <cellStyle name="표준 165 2" xfId="22935"/>
    <cellStyle name="표준 166" xfId="22033"/>
    <cellStyle name="표준 166 2" xfId="22936"/>
    <cellStyle name="표준 167" xfId="22239"/>
    <cellStyle name="표준 167 2" xfId="22937"/>
    <cellStyle name="표준 168" xfId="22428"/>
    <cellStyle name="표준 168 2" xfId="22938"/>
    <cellStyle name="표준 169" xfId="22261"/>
    <cellStyle name="표준 169 2" xfId="22939"/>
    <cellStyle name="표준 17" xfId="9803"/>
    <cellStyle name="표준 17 10" xfId="9804"/>
    <cellStyle name="표준 17 11" xfId="9805"/>
    <cellStyle name="표준 17 12" xfId="9806"/>
    <cellStyle name="표준 17 13" xfId="9807"/>
    <cellStyle name="표준 17 14" xfId="9808"/>
    <cellStyle name="표준 17 15" xfId="9809"/>
    <cellStyle name="표준 17 16" xfId="9810"/>
    <cellStyle name="표준 17 17" xfId="9811"/>
    <cellStyle name="표준 17 18" xfId="9812"/>
    <cellStyle name="표준 17 19" xfId="9813"/>
    <cellStyle name="표준 17 2" xfId="9814"/>
    <cellStyle name="표준 17 2 2" xfId="9815"/>
    <cellStyle name="표준 17 2 3" xfId="9816"/>
    <cellStyle name="표준 17 2 4" xfId="9817"/>
    <cellStyle name="표준 17 20" xfId="9818"/>
    <cellStyle name="표준 17 21" xfId="9819"/>
    <cellStyle name="표준 17 22" xfId="9820"/>
    <cellStyle name="표준 17 23" xfId="9821"/>
    <cellStyle name="표준 17 23 2" xfId="9822"/>
    <cellStyle name="표준 17 24" xfId="9823"/>
    <cellStyle name="표준 17 24 2" xfId="9824"/>
    <cellStyle name="표준 17 25" xfId="9825"/>
    <cellStyle name="표준 17 25 2" xfId="9826"/>
    <cellStyle name="표준 17 26" xfId="9827"/>
    <cellStyle name="표준 17 27" xfId="9828"/>
    <cellStyle name="표준 17 28" xfId="9829"/>
    <cellStyle name="표준 17 3" xfId="9830"/>
    <cellStyle name="표준 17 3 2" xfId="9831"/>
    <cellStyle name="표준 17 3 3" xfId="9832"/>
    <cellStyle name="표준 17 3 4" xfId="9833"/>
    <cellStyle name="표준 17 4" xfId="9834"/>
    <cellStyle name="표준 17 4 2" xfId="9835"/>
    <cellStyle name="표준 17 4 2 2" xfId="9836"/>
    <cellStyle name="표준 17 4 2 3" xfId="9837"/>
    <cellStyle name="표준 17 4 2 4" xfId="9838"/>
    <cellStyle name="표준 17 4 3" xfId="9839"/>
    <cellStyle name="표준 17 4 3 2" xfId="9840"/>
    <cellStyle name="표준 17 4 3 3" xfId="9841"/>
    <cellStyle name="표준 17 4 3 4" xfId="9842"/>
    <cellStyle name="표준 17 5" xfId="9843"/>
    <cellStyle name="표준 17 5 2" xfId="9844"/>
    <cellStyle name="표준 17 5 3" xfId="9845"/>
    <cellStyle name="표준 17 5 4" xfId="9846"/>
    <cellStyle name="표준 17 6" xfId="9847"/>
    <cellStyle name="표준 17 6 2" xfId="9848"/>
    <cellStyle name="표준 17 6 3" xfId="9849"/>
    <cellStyle name="표준 17 6 4" xfId="9850"/>
    <cellStyle name="표준 17 7" xfId="9851"/>
    <cellStyle name="표준 17 7 2" xfId="9852"/>
    <cellStyle name="표준 17 7 3" xfId="9853"/>
    <cellStyle name="표준 17 7 4" xfId="9854"/>
    <cellStyle name="표준 17 8" xfId="9855"/>
    <cellStyle name="표준 17 8 2" xfId="9856"/>
    <cellStyle name="표준 17 8 3" xfId="9857"/>
    <cellStyle name="표준 17 8 4" xfId="9858"/>
    <cellStyle name="표준 17 9" xfId="9859"/>
    <cellStyle name="표준 17 9 2" xfId="9860"/>
    <cellStyle name="표준 17 9 3" xfId="9861"/>
    <cellStyle name="표준 17 9 4" xfId="9862"/>
    <cellStyle name="표준 170" xfId="22309"/>
    <cellStyle name="표준 170 2" xfId="22940"/>
    <cellStyle name="표준 171" xfId="22335"/>
    <cellStyle name="표준 171 2" xfId="22941"/>
    <cellStyle name="표준 172" xfId="22352"/>
    <cellStyle name="표준 172 2" xfId="22942"/>
    <cellStyle name="표준 173" xfId="22409"/>
    <cellStyle name="표준 173 2" xfId="22943"/>
    <cellStyle name="표준 173 3" xfId="24832"/>
    <cellStyle name="표준 174" xfId="22249"/>
    <cellStyle name="표준 174 2" xfId="22944"/>
    <cellStyle name="표준 175" xfId="22402"/>
    <cellStyle name="표준 175 2" xfId="22945"/>
    <cellStyle name="표준 175 3" xfId="24833"/>
    <cellStyle name="표준 176" xfId="22240"/>
    <cellStyle name="표준 176 2" xfId="22946"/>
    <cellStyle name="표준 176 3" xfId="24834"/>
    <cellStyle name="표준 177" xfId="22403"/>
    <cellStyle name="표준 177 2" xfId="22947"/>
    <cellStyle name="표준 177 3" xfId="24830"/>
    <cellStyle name="표준 178" xfId="22284"/>
    <cellStyle name="표준 178 2" xfId="22948"/>
    <cellStyle name="표준 178 3" xfId="24835"/>
    <cellStyle name="표준 179" xfId="22322"/>
    <cellStyle name="표준 179 2" xfId="22949"/>
    <cellStyle name="표준 18" xfId="9863"/>
    <cellStyle name="표준 18 10" xfId="9864"/>
    <cellStyle name="표준 18 11" xfId="9865"/>
    <cellStyle name="표준 18 12" xfId="9866"/>
    <cellStyle name="표준 18 13" xfId="9867"/>
    <cellStyle name="표준 18 2" xfId="9868"/>
    <cellStyle name="표준 18 2 2" xfId="9869"/>
    <cellStyle name="표준 18 2 2 2" xfId="9870"/>
    <cellStyle name="표준 18 2 2 2 2" xfId="9871"/>
    <cellStyle name="표준 18 2 2 2 3" xfId="9872"/>
    <cellStyle name="표준 18 2 3" xfId="9873"/>
    <cellStyle name="표준 18 2 3 2" xfId="9874"/>
    <cellStyle name="표준 18 2 3 3" xfId="9875"/>
    <cellStyle name="표준 18 2 4" xfId="9876"/>
    <cellStyle name="표준 18 2 5" xfId="9877"/>
    <cellStyle name="표준 18 2 6" xfId="9878"/>
    <cellStyle name="표준 18 2 7" xfId="9879"/>
    <cellStyle name="표준 18 2 8" xfId="9880"/>
    <cellStyle name="표준 18 3" xfId="9881"/>
    <cellStyle name="표준 18 3 2" xfId="9882"/>
    <cellStyle name="표준 18 3 2 2" xfId="9883"/>
    <cellStyle name="표준 18 3 2 3" xfId="9884"/>
    <cellStyle name="표준 18 3 2 4" xfId="9885"/>
    <cellStyle name="표준 18 3 2 5" xfId="9886"/>
    <cellStyle name="표준 18 3 2 6" xfId="9887"/>
    <cellStyle name="표준 18 3 2 7" xfId="9888"/>
    <cellStyle name="표준 18 3 2 8" xfId="9889"/>
    <cellStyle name="표준 18 3 3" xfId="9890"/>
    <cellStyle name="표준 18 3 4" xfId="9891"/>
    <cellStyle name="표준 18 3 5" xfId="9892"/>
    <cellStyle name="표준 18 3 6" xfId="9893"/>
    <cellStyle name="표준 18 3 7" xfId="9894"/>
    <cellStyle name="표준 18 4" xfId="9895"/>
    <cellStyle name="표준 18 4 2" xfId="9896"/>
    <cellStyle name="표준 18 4 3" xfId="9897"/>
    <cellStyle name="표준 18 4 4" xfId="9898"/>
    <cellStyle name="표준 18 4 5" xfId="9899"/>
    <cellStyle name="표준 18 4 6" xfId="9900"/>
    <cellStyle name="표준 18 4 7" xfId="9901"/>
    <cellStyle name="표준 18 4 8" xfId="9902"/>
    <cellStyle name="표준 18 5" xfId="9903"/>
    <cellStyle name="표준 18 6" xfId="9904"/>
    <cellStyle name="표준 18 7" xfId="9905"/>
    <cellStyle name="표준 18 8" xfId="9906"/>
    <cellStyle name="표준 18 9" xfId="9907"/>
    <cellStyle name="표준 180" xfId="22278"/>
    <cellStyle name="표준 180 2" xfId="22950"/>
    <cellStyle name="표준 181" xfId="22396"/>
    <cellStyle name="표준 181 2" xfId="22951"/>
    <cellStyle name="표준 182" xfId="22437"/>
    <cellStyle name="표준 182 2" xfId="22952"/>
    <cellStyle name="표준 182 3" xfId="24841"/>
    <cellStyle name="표준 183" xfId="22479"/>
    <cellStyle name="표준 183 2" xfId="22953"/>
    <cellStyle name="표준 184" xfId="22671"/>
    <cellStyle name="표준 184 2" xfId="22954"/>
    <cellStyle name="표준 185" xfId="22550"/>
    <cellStyle name="표준 185 2" xfId="22955"/>
    <cellStyle name="표준 186" xfId="22547"/>
    <cellStyle name="표준 186 2" xfId="22956"/>
    <cellStyle name="표준 187" xfId="22583"/>
    <cellStyle name="표준 187 2" xfId="22957"/>
    <cellStyle name="표준 188" xfId="22573"/>
    <cellStyle name="표준 188 2" xfId="22958"/>
    <cellStyle name="표준 189" xfId="22649"/>
    <cellStyle name="표준 189 2" xfId="22959"/>
    <cellStyle name="표준 19" xfId="9908"/>
    <cellStyle name="표준 19 10" xfId="9909"/>
    <cellStyle name="표준 19 11" xfId="9910"/>
    <cellStyle name="표준 19 12" xfId="9911"/>
    <cellStyle name="표준 19 13" xfId="9912"/>
    <cellStyle name="표준 19 2" xfId="9913"/>
    <cellStyle name="표준 19 2 2" xfId="9914"/>
    <cellStyle name="표준 19 2 2 2" xfId="9915"/>
    <cellStyle name="표준 19 2 2 2 2" xfId="9916"/>
    <cellStyle name="표준 19 2 2 2 3" xfId="9917"/>
    <cellStyle name="표준 19 2 3" xfId="9918"/>
    <cellStyle name="표준 19 2 3 2" xfId="9919"/>
    <cellStyle name="표준 19 2 3 3" xfId="9920"/>
    <cellStyle name="표준 19 2 4" xfId="9921"/>
    <cellStyle name="표준 19 2 5" xfId="9922"/>
    <cellStyle name="표준 19 2 6" xfId="9923"/>
    <cellStyle name="표준 19 2 7" xfId="9924"/>
    <cellStyle name="표준 19 2 8" xfId="9925"/>
    <cellStyle name="표준 19 3" xfId="9926"/>
    <cellStyle name="표준 19 3 2" xfId="9927"/>
    <cellStyle name="표준 19 3 2 2" xfId="9928"/>
    <cellStyle name="표준 19 3 2 3" xfId="9929"/>
    <cellStyle name="표준 19 3 2 4" xfId="9930"/>
    <cellStyle name="표준 19 3 2 5" xfId="9931"/>
    <cellStyle name="표준 19 3 2 6" xfId="9932"/>
    <cellStyle name="표준 19 3 2 7" xfId="9933"/>
    <cellStyle name="표준 19 3 2 8" xfId="9934"/>
    <cellStyle name="표준 19 3 3" xfId="9935"/>
    <cellStyle name="표준 19 3 4" xfId="9936"/>
    <cellStyle name="표준 19 3 5" xfId="9937"/>
    <cellStyle name="표준 19 3 6" xfId="9938"/>
    <cellStyle name="표준 19 3 7" xfId="9939"/>
    <cellStyle name="표준 19 4" xfId="9940"/>
    <cellStyle name="표준 19 4 2" xfId="9941"/>
    <cellStyle name="표준 19 4 3" xfId="9942"/>
    <cellStyle name="표준 19 4 4" xfId="9943"/>
    <cellStyle name="표준 19 4 5" xfId="9944"/>
    <cellStyle name="표준 19 4 6" xfId="9945"/>
    <cellStyle name="표준 19 4 7" xfId="9946"/>
    <cellStyle name="표준 19 4 8" xfId="9947"/>
    <cellStyle name="표준 19 5" xfId="9948"/>
    <cellStyle name="표준 19 6" xfId="9949"/>
    <cellStyle name="표준 19 7" xfId="9950"/>
    <cellStyle name="표준 19 8" xfId="9951"/>
    <cellStyle name="표준 19 9" xfId="9952"/>
    <cellStyle name="표준 190" xfId="22482"/>
    <cellStyle name="표준 190 2" xfId="22960"/>
    <cellStyle name="표준 191" xfId="22646"/>
    <cellStyle name="표준 191 2" xfId="22961"/>
    <cellStyle name="표준 192" xfId="22481"/>
    <cellStyle name="표준 192 2" xfId="22962"/>
    <cellStyle name="표준 193" xfId="22647"/>
    <cellStyle name="표준 193 2" xfId="22963"/>
    <cellStyle name="표준 194" xfId="22518"/>
    <cellStyle name="표준 194 2" xfId="22964"/>
    <cellStyle name="표준 195" xfId="22611"/>
    <cellStyle name="표준 195 2" xfId="22965"/>
    <cellStyle name="표준 196" xfId="22604"/>
    <cellStyle name="표준 196 2" xfId="22966"/>
    <cellStyle name="표준 197" xfId="22633"/>
    <cellStyle name="표준 197 2" xfId="22967"/>
    <cellStyle name="표준 198" xfId="22683"/>
    <cellStyle name="표준 198 2" xfId="22968"/>
    <cellStyle name="표준 199" xfId="22719"/>
    <cellStyle name="표준 199 2" xfId="22969"/>
    <cellStyle name="표준 2" xfId="32"/>
    <cellStyle name="표준 2 10" xfId="9953"/>
    <cellStyle name="표준 2 10 2" xfId="9954"/>
    <cellStyle name="표준 2 10 2 2" xfId="22970"/>
    <cellStyle name="표준 2 10 3" xfId="9955"/>
    <cellStyle name="표준 2 10 4" xfId="9956"/>
    <cellStyle name="표준 2 10 5" xfId="9957"/>
    <cellStyle name="표준 2 10 6" xfId="9958"/>
    <cellStyle name="표준 2 10 7" xfId="9959"/>
    <cellStyle name="표준 2 10 8" xfId="14121"/>
    <cellStyle name="표준 2 100" xfId="12353"/>
    <cellStyle name="표준 2 100 2" xfId="15353"/>
    <cellStyle name="표준 2 100 2 2" xfId="22971"/>
    <cellStyle name="표준 2 100 3" xfId="22972"/>
    <cellStyle name="표준 2 100 4" xfId="21255"/>
    <cellStyle name="표준 2 101" xfId="12354"/>
    <cellStyle name="표준 2 101 2" xfId="15354"/>
    <cellStyle name="표준 2 101 2 2" xfId="22973"/>
    <cellStyle name="표준 2 101 3" xfId="22974"/>
    <cellStyle name="표준 2 101 4" xfId="21258"/>
    <cellStyle name="표준 2 102" xfId="12355"/>
    <cellStyle name="표준 2 102 2" xfId="15355"/>
    <cellStyle name="표준 2 102 2 2" xfId="22975"/>
    <cellStyle name="표준 2 102 3" xfId="22976"/>
    <cellStyle name="표준 2 102 4" xfId="21261"/>
    <cellStyle name="표준 2 103" xfId="12356"/>
    <cellStyle name="표준 2 103 2" xfId="15356"/>
    <cellStyle name="표준 2 103 2 2" xfId="22977"/>
    <cellStyle name="표준 2 103 3" xfId="22978"/>
    <cellStyle name="표준 2 103 4" xfId="21264"/>
    <cellStyle name="표준 2 104" xfId="12357"/>
    <cellStyle name="표준 2 104 2" xfId="15357"/>
    <cellStyle name="표준 2 104 2 2" xfId="22979"/>
    <cellStyle name="표준 2 104 3" xfId="22980"/>
    <cellStyle name="표준 2 104 4" xfId="21291"/>
    <cellStyle name="표준 2 105" xfId="12358"/>
    <cellStyle name="표준 2 105 2" xfId="15358"/>
    <cellStyle name="표준 2 105 2 2" xfId="22981"/>
    <cellStyle name="표준 2 105 3" xfId="22982"/>
    <cellStyle name="표준 2 105 4" xfId="21315"/>
    <cellStyle name="표준 2 106" xfId="12359"/>
    <cellStyle name="표준 2 106 2" xfId="15359"/>
    <cellStyle name="표준 2 106 2 2" xfId="22983"/>
    <cellStyle name="표준 2 106 3" xfId="22984"/>
    <cellStyle name="표준 2 106 4" xfId="21289"/>
    <cellStyle name="표준 2 107" xfId="12360"/>
    <cellStyle name="표준 2 107 2" xfId="15360"/>
    <cellStyle name="표준 2 107 2 2" xfId="22985"/>
    <cellStyle name="표준 2 107 3" xfId="22986"/>
    <cellStyle name="표준 2 107 4" xfId="21283"/>
    <cellStyle name="표준 2 108" xfId="12361"/>
    <cellStyle name="표준 2 108 2" xfId="15361"/>
    <cellStyle name="표준 2 108 2 2" xfId="22987"/>
    <cellStyle name="표준 2 108 3" xfId="22988"/>
    <cellStyle name="표준 2 108 4" xfId="21303"/>
    <cellStyle name="표준 2 109" xfId="12362"/>
    <cellStyle name="표준 2 109 2" xfId="15362"/>
    <cellStyle name="표준 2 109 2 2" xfId="22989"/>
    <cellStyle name="표준 2 109 3" xfId="22990"/>
    <cellStyle name="표준 2 109 4" xfId="21301"/>
    <cellStyle name="표준 2 11" xfId="9960"/>
    <cellStyle name="표준 2 11 2" xfId="9961"/>
    <cellStyle name="표준 2 11 2 2" xfId="22991"/>
    <cellStyle name="표준 2 11 3" xfId="9962"/>
    <cellStyle name="표준 2 11 4" xfId="9963"/>
    <cellStyle name="표준 2 11 5" xfId="9964"/>
    <cellStyle name="표준 2 11 6" xfId="9965"/>
    <cellStyle name="표준 2 11 7" xfId="9966"/>
    <cellStyle name="표준 2 11 8" xfId="14122"/>
    <cellStyle name="표준 2 110" xfId="12363"/>
    <cellStyle name="표준 2 110 2" xfId="15363"/>
    <cellStyle name="표준 2 110 2 2" xfId="22992"/>
    <cellStyle name="표준 2 110 3" xfId="22993"/>
    <cellStyle name="표준 2 110 4" xfId="21320"/>
    <cellStyle name="표준 2 111" xfId="12364"/>
    <cellStyle name="표준 2 111 2" xfId="15364"/>
    <cellStyle name="표준 2 111 2 2" xfId="22994"/>
    <cellStyle name="표준 2 111 3" xfId="22995"/>
    <cellStyle name="표준 2 111 4" xfId="21300"/>
    <cellStyle name="표준 2 112" xfId="12365"/>
    <cellStyle name="표준 2 112 2" xfId="15365"/>
    <cellStyle name="표준 2 112 2 2" xfId="22996"/>
    <cellStyle name="표준 2 112 3" xfId="22997"/>
    <cellStyle name="표준 2 112 4" xfId="21295"/>
    <cellStyle name="표준 2 113" xfId="12366"/>
    <cellStyle name="표준 2 113 2" xfId="15366"/>
    <cellStyle name="표준 2 113 2 2" xfId="22998"/>
    <cellStyle name="표준 2 113 3" xfId="22999"/>
    <cellStyle name="표준 2 113 4" xfId="21324"/>
    <cellStyle name="표준 2 114" xfId="12367"/>
    <cellStyle name="표준 2 114 2" xfId="15367"/>
    <cellStyle name="표준 2 114 2 2" xfId="23000"/>
    <cellStyle name="표준 2 114 3" xfId="15368"/>
    <cellStyle name="표준 2 114 3 2" xfId="22810"/>
    <cellStyle name="표준 2 114 4" xfId="23001"/>
    <cellStyle name="표준 2 114 5" xfId="21330"/>
    <cellStyle name="표준 2 115" xfId="12368"/>
    <cellStyle name="표준 2 115 2" xfId="15369"/>
    <cellStyle name="표준 2 115 2 2" xfId="23002"/>
    <cellStyle name="표준 2 115 3" xfId="23003"/>
    <cellStyle name="표준 2 116" xfId="12369"/>
    <cellStyle name="표준 2 116 2" xfId="15370"/>
    <cellStyle name="표준 2 116 3" xfId="21594"/>
    <cellStyle name="표준 2 117" xfId="12370"/>
    <cellStyle name="표준 2 117 2" xfId="15371"/>
    <cellStyle name="표준 2 117 3" xfId="21643"/>
    <cellStyle name="표준 2 118" xfId="12371"/>
    <cellStyle name="표준 2 118 2" xfId="15372"/>
    <cellStyle name="표준 2 118 3" xfId="21627"/>
    <cellStyle name="표준 2 119" xfId="12372"/>
    <cellStyle name="표준 2 119 2" xfId="15373"/>
    <cellStyle name="표준 2 119 3" xfId="21631"/>
    <cellStyle name="표준 2 12" xfId="9967"/>
    <cellStyle name="표준 2 12 2" xfId="9968"/>
    <cellStyle name="표준 2 12 2 2" xfId="23004"/>
    <cellStyle name="표준 2 12 3" xfId="9969"/>
    <cellStyle name="표준 2 12 4" xfId="9970"/>
    <cellStyle name="표준 2 12 5" xfId="9971"/>
    <cellStyle name="표준 2 12 6" xfId="9972"/>
    <cellStyle name="표준 2 12 7" xfId="9973"/>
    <cellStyle name="표준 2 12 8" xfId="14123"/>
    <cellStyle name="표준 2 120" xfId="12373"/>
    <cellStyle name="표준 2 120 2" xfId="15374"/>
    <cellStyle name="표준 2 120 3" xfId="21626"/>
    <cellStyle name="표준 2 121" xfId="12374"/>
    <cellStyle name="표준 2 121 2" xfId="15375"/>
    <cellStyle name="표준 2 121 3" xfId="21637"/>
    <cellStyle name="표준 2 122" xfId="12375"/>
    <cellStyle name="표준 2 122 2" xfId="15376"/>
    <cellStyle name="표준 2 122 3" xfId="21650"/>
    <cellStyle name="표준 2 123" xfId="12376"/>
    <cellStyle name="표준 2 123 2" xfId="15377"/>
    <cellStyle name="표준 2 123 3" xfId="21612"/>
    <cellStyle name="표준 2 124" xfId="12377"/>
    <cellStyle name="표준 2 124 2" xfId="15378"/>
    <cellStyle name="표준 2 124 3" xfId="21660"/>
    <cellStyle name="표준 2 125" xfId="12378"/>
    <cellStyle name="표준 2 125 2" xfId="15379"/>
    <cellStyle name="표준 2 125 3" xfId="21680"/>
    <cellStyle name="표준 2 126" xfId="12379"/>
    <cellStyle name="표준 2 126 2" xfId="15380"/>
    <cellStyle name="표준 2 126 3" xfId="21738"/>
    <cellStyle name="표준 2 127" xfId="12380"/>
    <cellStyle name="표준 2 127 2" xfId="15381"/>
    <cellStyle name="표준 2 127 3" xfId="21719"/>
    <cellStyle name="표준 2 128" xfId="12381"/>
    <cellStyle name="표준 2 128 2" xfId="15382"/>
    <cellStyle name="표준 2 128 3" xfId="21724"/>
    <cellStyle name="표준 2 129" xfId="12382"/>
    <cellStyle name="표준 2 129 2" xfId="15383"/>
    <cellStyle name="표준 2 129 3" xfId="21718"/>
    <cellStyle name="표준 2 13" xfId="9974"/>
    <cellStyle name="표준 2 13 2" xfId="9975"/>
    <cellStyle name="표준 2 13 2 2" xfId="23005"/>
    <cellStyle name="표준 2 13 3" xfId="9976"/>
    <cellStyle name="표준 2 13 4" xfId="9977"/>
    <cellStyle name="표준 2 13 5" xfId="9978"/>
    <cellStyle name="표준 2 13 6" xfId="9979"/>
    <cellStyle name="표준 2 13 7" xfId="9980"/>
    <cellStyle name="표준 2 13 8" xfId="14124"/>
    <cellStyle name="표준 2 130" xfId="12383"/>
    <cellStyle name="표준 2 130 2" xfId="15384"/>
    <cellStyle name="표준 2 130 3" xfId="21731"/>
    <cellStyle name="표준 2 131" xfId="12384"/>
    <cellStyle name="표준 2 131 2" xfId="15385"/>
    <cellStyle name="표준 2 131 3" xfId="21746"/>
    <cellStyle name="표준 2 132" xfId="12385"/>
    <cellStyle name="표준 2 132 2" xfId="15386"/>
    <cellStyle name="표준 2 132 3" xfId="21702"/>
    <cellStyle name="표준 2 133" xfId="12386"/>
    <cellStyle name="표준 2 133 2" xfId="15387"/>
    <cellStyle name="표준 2 133 3" xfId="21759"/>
    <cellStyle name="표준 2 134" xfId="12387"/>
    <cellStyle name="표준 2 134 2" xfId="15388"/>
    <cellStyle name="표준 2 134 3" xfId="21783"/>
    <cellStyle name="표준 2 135" xfId="12388"/>
    <cellStyle name="표준 2 135 2" xfId="15389"/>
    <cellStyle name="표준 2 135 3" xfId="21905"/>
    <cellStyle name="표준 2 136" xfId="12389"/>
    <cellStyle name="표준 2 136 2" xfId="15390"/>
    <cellStyle name="표준 2 136 3" xfId="21861"/>
    <cellStyle name="표준 2 137" xfId="12390"/>
    <cellStyle name="표준 2 137 2" xfId="15391"/>
    <cellStyle name="표준 2 137 3" xfId="21882"/>
    <cellStyle name="표준 2 138" xfId="12391"/>
    <cellStyle name="표준 2 138 2" xfId="15392"/>
    <cellStyle name="표준 2 138 3" xfId="21860"/>
    <cellStyle name="표준 2 139" xfId="12392"/>
    <cellStyle name="표준 2 139 2" xfId="15393"/>
    <cellStyle name="표준 2 139 3" xfId="21894"/>
    <cellStyle name="표준 2 14" xfId="9981"/>
    <cellStyle name="표준 2 14 2" xfId="9982"/>
    <cellStyle name="표준 2 14 2 2" xfId="23006"/>
    <cellStyle name="표준 2 14 3" xfId="9983"/>
    <cellStyle name="표준 2 14 4" xfId="9984"/>
    <cellStyle name="표준 2 14 5" xfId="9985"/>
    <cellStyle name="표준 2 14 6" xfId="9986"/>
    <cellStyle name="표준 2 14 7" xfId="9987"/>
    <cellStyle name="표준 2 14 8" xfId="9988"/>
    <cellStyle name="표준 2 14 9" xfId="14125"/>
    <cellStyle name="표준 2 140" xfId="12393"/>
    <cellStyle name="표준 2 140 2" xfId="15394"/>
    <cellStyle name="표준 2 140 3" xfId="21918"/>
    <cellStyle name="표준 2 141" xfId="12394"/>
    <cellStyle name="표준 2 141 2" xfId="15395"/>
    <cellStyle name="표준 2 141 3" xfId="21825"/>
    <cellStyle name="표준 2 142" xfId="12395"/>
    <cellStyle name="표준 2 142 2" xfId="15396"/>
    <cellStyle name="표준 2 142 3" xfId="21943"/>
    <cellStyle name="표준 2 143" xfId="12396"/>
    <cellStyle name="표준 2 143 2" xfId="15397"/>
    <cellStyle name="표준 2 143 3" xfId="21784"/>
    <cellStyle name="표준 2 144" xfId="12397"/>
    <cellStyle name="표준 2 144 2" xfId="15398"/>
    <cellStyle name="표준 2 144 3" xfId="21922"/>
    <cellStyle name="표준 2 145" xfId="12398"/>
    <cellStyle name="표준 2 145 2" xfId="15399"/>
    <cellStyle name="표준 2 145 3" xfId="21964"/>
    <cellStyle name="표준 2 146" xfId="12399"/>
    <cellStyle name="표준 2 146 2" xfId="15400"/>
    <cellStyle name="표준 2 146 3" xfId="21968"/>
    <cellStyle name="표준 2 147" xfId="12400"/>
    <cellStyle name="표준 2 147 2" xfId="15401"/>
    <cellStyle name="표준 2 147 3" xfId="21972"/>
    <cellStyle name="표준 2 148" xfId="12401"/>
    <cellStyle name="표준 2 148 2" xfId="15402"/>
    <cellStyle name="표준 2 148 3" xfId="21992"/>
    <cellStyle name="표준 2 149" xfId="12402"/>
    <cellStyle name="표준 2 149 2" xfId="15403"/>
    <cellStyle name="표준 2 149 3" xfId="22144"/>
    <cellStyle name="표준 2 15" xfId="9989"/>
    <cellStyle name="표준 2 15 2" xfId="9990"/>
    <cellStyle name="표준 2 15 2 2" xfId="23007"/>
    <cellStyle name="표준 2 15 3" xfId="9991"/>
    <cellStyle name="표준 2 15 4" xfId="9992"/>
    <cellStyle name="표준 2 15 5" xfId="9993"/>
    <cellStyle name="표준 2 15 6" xfId="9994"/>
    <cellStyle name="표준 2 15 7" xfId="9995"/>
    <cellStyle name="표준 2 15 8" xfId="14126"/>
    <cellStyle name="표준 2 15 9" xfId="15404"/>
    <cellStyle name="표준 2 150" xfId="12403"/>
    <cellStyle name="표준 2 150 2" xfId="15405"/>
    <cellStyle name="표준 2 150 3" xfId="22082"/>
    <cellStyle name="표준 2 151" xfId="12404"/>
    <cellStyle name="표준 2 151 2" xfId="15406"/>
    <cellStyle name="표준 2 151 3" xfId="22109"/>
    <cellStyle name="표준 2 152" xfId="12405"/>
    <cellStyle name="표준 2 152 2" xfId="15407"/>
    <cellStyle name="표준 2 152 3" xfId="22080"/>
    <cellStyle name="표준 2 153" xfId="12406"/>
    <cellStyle name="표준 2 153 2" xfId="15408"/>
    <cellStyle name="표준 2 153 3" xfId="22126"/>
    <cellStyle name="표준 2 154" xfId="12407"/>
    <cellStyle name="표준 2 154 2" xfId="15409"/>
    <cellStyle name="표준 2 154 3" xfId="22161"/>
    <cellStyle name="표준 2 155" xfId="12408"/>
    <cellStyle name="표준 2 155 2" xfId="15410"/>
    <cellStyle name="표준 2 155 3" xfId="22053"/>
    <cellStyle name="표준 2 156" xfId="12409"/>
    <cellStyle name="표준 2 156 2" xfId="15411"/>
    <cellStyle name="표준 2 156 3" xfId="22165"/>
    <cellStyle name="표준 2 157" xfId="12410"/>
    <cellStyle name="표준 2 157 2" xfId="15412"/>
    <cellStyle name="표준 2 157 3" xfId="22208"/>
    <cellStyle name="표준 2 158" xfId="12411"/>
    <cellStyle name="표준 2 158 2" xfId="15413"/>
    <cellStyle name="표준 2 158 3" xfId="22213"/>
    <cellStyle name="표준 2 159" xfId="12412"/>
    <cellStyle name="표준 2 159 2" xfId="15414"/>
    <cellStyle name="표준 2 159 3" xfId="22216"/>
    <cellStyle name="표준 2 16" xfId="9996"/>
    <cellStyle name="표준 2 16 2" xfId="9997"/>
    <cellStyle name="표준 2 16 2 2" xfId="23008"/>
    <cellStyle name="표준 2 16 3" xfId="9998"/>
    <cellStyle name="표준 2 16 4" xfId="9999"/>
    <cellStyle name="표준 2 16 5" xfId="10000"/>
    <cellStyle name="표준 2 16 6" xfId="10001"/>
    <cellStyle name="표준 2 16 7" xfId="10002"/>
    <cellStyle name="표준 2 16 8" xfId="14127"/>
    <cellStyle name="표준 2 16 9" xfId="15415"/>
    <cellStyle name="표준 2 160" xfId="12413"/>
    <cellStyle name="표준 2 160 2" xfId="15416"/>
    <cellStyle name="표준 2 160 3" xfId="22219"/>
    <cellStyle name="표준 2 161" xfId="12414"/>
    <cellStyle name="표준 2 161 2" xfId="15417"/>
    <cellStyle name="표준 2 161 3" xfId="22071"/>
    <cellStyle name="표준 2 162" xfId="12415"/>
    <cellStyle name="표준 2 162 2" xfId="15418"/>
    <cellStyle name="표준 2 162 3" xfId="22179"/>
    <cellStyle name="표준 2 163" xfId="12416"/>
    <cellStyle name="표준 2 163 2" xfId="15419"/>
    <cellStyle name="표준 2 163 3" xfId="22037"/>
    <cellStyle name="표준 2 164" xfId="12417"/>
    <cellStyle name="표준 2 164 2" xfId="15420"/>
    <cellStyle name="표준 2 164 3" xfId="22121"/>
    <cellStyle name="표준 2 165" xfId="12418"/>
    <cellStyle name="표준 2 165 2" xfId="15421"/>
    <cellStyle name="표준 2 165 3" xfId="22250"/>
    <cellStyle name="표준 2 166" xfId="12419"/>
    <cellStyle name="표준 2 166 2" xfId="15422"/>
    <cellStyle name="표준 2 166 3" xfId="22390"/>
    <cellStyle name="표준 2 167" xfId="12420"/>
    <cellStyle name="표준 2 167 2" xfId="15423"/>
    <cellStyle name="표준 2 167 3" xfId="22271"/>
    <cellStyle name="표준 2 168" xfId="12421"/>
    <cellStyle name="표준 2 168 2" xfId="15424"/>
    <cellStyle name="표준 2 168 3" xfId="22349"/>
    <cellStyle name="표준 2 169" xfId="12422"/>
    <cellStyle name="표준 2 169 2" xfId="15425"/>
    <cellStyle name="표준 2 169 3" xfId="22323"/>
    <cellStyle name="표준 2 17" xfId="10003"/>
    <cellStyle name="표준 2 17 2" xfId="14128"/>
    <cellStyle name="표준 2 17 2 2" xfId="23009"/>
    <cellStyle name="표준 2 17 3" xfId="15426"/>
    <cellStyle name="표준 2 17 4" xfId="20836"/>
    <cellStyle name="표준 2 170" xfId="12423"/>
    <cellStyle name="표준 2 170 2" xfId="15427"/>
    <cellStyle name="표준 2 170 3" xfId="22363"/>
    <cellStyle name="표준 2 171" xfId="12424"/>
    <cellStyle name="표준 2 171 2" xfId="15428"/>
    <cellStyle name="표준 2 171 3" xfId="22277"/>
    <cellStyle name="표준 2 172" xfId="12425"/>
    <cellStyle name="표준 2 172 2" xfId="15429"/>
    <cellStyle name="표준 2 172 3" xfId="22294"/>
    <cellStyle name="표준 2 173" xfId="12426"/>
    <cellStyle name="표준 2 173 2" xfId="15430"/>
    <cellStyle name="표준 2 173 3" xfId="22377"/>
    <cellStyle name="표준 2 174" xfId="12427"/>
    <cellStyle name="표준 2 174 2" xfId="15431"/>
    <cellStyle name="표준 2 174 3" xfId="22445"/>
    <cellStyle name="표준 2 175" xfId="12428"/>
    <cellStyle name="표준 2 175 2" xfId="15432"/>
    <cellStyle name="표준 2 175 3" xfId="22449"/>
    <cellStyle name="표준 2 176" xfId="12429"/>
    <cellStyle name="표준 2 176 2" xfId="15433"/>
    <cellStyle name="표준 2 176 3" xfId="22453"/>
    <cellStyle name="표준 2 177" xfId="12430"/>
    <cellStyle name="표준 2 177 2" xfId="15434"/>
    <cellStyle name="표준 2 177 3" xfId="22457"/>
    <cellStyle name="표준 2 178" xfId="12431"/>
    <cellStyle name="표준 2 178 2" xfId="15435"/>
    <cellStyle name="표준 2 178 3" xfId="22461"/>
    <cellStyle name="표준 2 179" xfId="12432"/>
    <cellStyle name="표준 2 179 2" xfId="15436"/>
    <cellStyle name="표준 2 179 3" xfId="22464"/>
    <cellStyle name="표준 2 18" xfId="10004"/>
    <cellStyle name="표준 2 18 2" xfId="14129"/>
    <cellStyle name="표준 2 18 2 2" xfId="23010"/>
    <cellStyle name="표준 2 18 3" xfId="15437"/>
    <cellStyle name="표준 2 18 4" xfId="20835"/>
    <cellStyle name="표준 2 180" xfId="12433"/>
    <cellStyle name="표준 2 180 2" xfId="15438"/>
    <cellStyle name="표준 2 180 3" xfId="22467"/>
    <cellStyle name="표준 2 181" xfId="12434"/>
    <cellStyle name="표준 2 181 2" xfId="15439"/>
    <cellStyle name="표준 2 181 3" xfId="22489"/>
    <cellStyle name="표준 2 182" xfId="12435"/>
    <cellStyle name="표준 2 182 2" xfId="15440"/>
    <cellStyle name="표준 2 182 3" xfId="22622"/>
    <cellStyle name="표준 2 183" xfId="12436"/>
    <cellStyle name="표준 2 183 2" xfId="15441"/>
    <cellStyle name="표준 2 183 3" xfId="22565"/>
    <cellStyle name="표준 2 184" xfId="12437"/>
    <cellStyle name="표준 2 184 2" xfId="15442"/>
    <cellStyle name="표준 2 184 3" xfId="22590"/>
    <cellStyle name="표준 2 185" xfId="12438"/>
    <cellStyle name="표준 2 185 2" xfId="15443"/>
    <cellStyle name="표준 2 185 3" xfId="22563"/>
    <cellStyle name="표준 2 186" xfId="12439"/>
    <cellStyle name="표준 2 186 2" xfId="15444"/>
    <cellStyle name="표준 2 186 3" xfId="22605"/>
    <cellStyle name="표준 2 187" xfId="12440"/>
    <cellStyle name="표준 2 187 2" xfId="15445"/>
    <cellStyle name="표준 2 187 3" xfId="22636"/>
    <cellStyle name="표준 2 188" xfId="12441"/>
    <cellStyle name="표준 2 188 2" xfId="15446"/>
    <cellStyle name="표준 2 188 3" xfId="22542"/>
    <cellStyle name="표준 2 189" xfId="12442"/>
    <cellStyle name="표준 2 189 2" xfId="15447"/>
    <cellStyle name="표준 2 189 3" xfId="22641"/>
    <cellStyle name="표준 2 19" xfId="10005"/>
    <cellStyle name="표준 2 19 2" xfId="10006"/>
    <cellStyle name="표준 2 19 2 2" xfId="23011"/>
    <cellStyle name="표준 2 19 3" xfId="14130"/>
    <cellStyle name="표준 2 19 4" xfId="20844"/>
    <cellStyle name="표준 2 190" xfId="12443"/>
    <cellStyle name="표준 2 190 2" xfId="15448"/>
    <cellStyle name="표준 2 190 3" xfId="22685"/>
    <cellStyle name="표준 2 191" xfId="12444"/>
    <cellStyle name="표준 2 191 2" xfId="15449"/>
    <cellStyle name="표준 2 191 3" xfId="22689"/>
    <cellStyle name="표준 2 192" xfId="12445"/>
    <cellStyle name="표준 2 192 2" xfId="15450"/>
    <cellStyle name="표준 2 192 3" xfId="22693"/>
    <cellStyle name="표준 2 193" xfId="12446"/>
    <cellStyle name="표준 2 193 2" xfId="15451"/>
    <cellStyle name="표준 2 193 3" xfId="22697"/>
    <cellStyle name="표준 2 194" xfId="12447"/>
    <cellStyle name="표준 2 194 2" xfId="15452"/>
    <cellStyle name="표준 2 194 3" xfId="22701"/>
    <cellStyle name="표준 2 195" xfId="12448"/>
    <cellStyle name="표준 2 195 2" xfId="15453"/>
    <cellStyle name="표준 2 195 3" xfId="22704"/>
    <cellStyle name="표준 2 196" xfId="12449"/>
    <cellStyle name="표준 2 196 2" xfId="15454"/>
    <cellStyle name="표준 2 196 3" xfId="22707"/>
    <cellStyle name="표준 2 197" xfId="12450"/>
    <cellStyle name="표준 2 197 2" xfId="15455"/>
    <cellStyle name="표준 2 197 3" xfId="22721"/>
    <cellStyle name="표준 2 198" xfId="12451"/>
    <cellStyle name="표준 2 198 2" xfId="15456"/>
    <cellStyle name="표준 2 198 3" xfId="22783"/>
    <cellStyle name="표준 2 199" xfId="12452"/>
    <cellStyle name="표준 2 199 2" xfId="15457"/>
    <cellStyle name="표준 2 199 3" xfId="22760"/>
    <cellStyle name="표준 2 2" xfId="4"/>
    <cellStyle name="표준 2 2 10" xfId="10007"/>
    <cellStyle name="표준 2 2 10 2" xfId="10008"/>
    <cellStyle name="표준 2 2 10 2 2" xfId="14132"/>
    <cellStyle name="표준 2 2 10 2 3" xfId="15460"/>
    <cellStyle name="표준 2 2 10 3" xfId="10009"/>
    <cellStyle name="표준 2 2 10 3 2" xfId="14133"/>
    <cellStyle name="표준 2 2 10 3 3" xfId="15461"/>
    <cellStyle name="표준 2 2 10 4" xfId="10010"/>
    <cellStyle name="표준 2 2 10 5" xfId="10011"/>
    <cellStyle name="표준 2 2 10 6" xfId="10012"/>
    <cellStyle name="표준 2 2 10 7" xfId="10013"/>
    <cellStyle name="표준 2 2 10 8" xfId="14131"/>
    <cellStyle name="표준 2 2 10 9" xfId="15459"/>
    <cellStyle name="표준 2 2 100" xfId="12453"/>
    <cellStyle name="표준 2 2 100 2" xfId="15462"/>
    <cellStyle name="표준 2 2 100 2 2" xfId="23012"/>
    <cellStyle name="표준 2 2 100 3" xfId="23013"/>
    <cellStyle name="표준 2 2 100 4" xfId="21193"/>
    <cellStyle name="표준 2 2 101" xfId="12454"/>
    <cellStyle name="표준 2 2 101 2" xfId="15463"/>
    <cellStyle name="표준 2 2 101 2 2" xfId="23014"/>
    <cellStyle name="표준 2 2 101 3" xfId="23015"/>
    <cellStyle name="표준 2 2 101 4" xfId="21192"/>
    <cellStyle name="표준 2 2 102" xfId="12455"/>
    <cellStyle name="표준 2 2 102 2" xfId="15464"/>
    <cellStyle name="표준 2 2 102 2 2" xfId="23016"/>
    <cellStyle name="표준 2 2 102 3" xfId="23017"/>
    <cellStyle name="표준 2 2 102 4" xfId="21242"/>
    <cellStyle name="표준 2 2 103" xfId="12456"/>
    <cellStyle name="표준 2 2 103 2" xfId="15465"/>
    <cellStyle name="표준 2 2 103 2 2" xfId="23018"/>
    <cellStyle name="표준 2 2 103 3" xfId="23019"/>
    <cellStyle name="표준 2 2 103 4" xfId="21235"/>
    <cellStyle name="표준 2 2 104" xfId="12457"/>
    <cellStyle name="표준 2 2 104 2" xfId="15466"/>
    <cellStyle name="표준 2 2 104 2 2" xfId="23020"/>
    <cellStyle name="표준 2 2 104 3" xfId="23021"/>
    <cellStyle name="표준 2 2 104 4" xfId="21306"/>
    <cellStyle name="표준 2 2 105" xfId="12458"/>
    <cellStyle name="표준 2 2 105 2" xfId="15467"/>
    <cellStyle name="표준 2 2 105 2 2" xfId="23022"/>
    <cellStyle name="표준 2 2 105 3" xfId="23023"/>
    <cellStyle name="표준 2 2 105 4" xfId="21288"/>
    <cellStyle name="표준 2 2 106" xfId="12459"/>
    <cellStyle name="표준 2 2 106 2" xfId="15468"/>
    <cellStyle name="표준 2 2 106 2 2" xfId="23024"/>
    <cellStyle name="표준 2 2 106 3" xfId="23025"/>
    <cellStyle name="표준 2 2 106 4" xfId="21302"/>
    <cellStyle name="표준 2 2 107" xfId="12460"/>
    <cellStyle name="표준 2 2 107 2" xfId="15469"/>
    <cellStyle name="표준 2 2 107 2 2" xfId="23026"/>
    <cellStyle name="표준 2 2 107 3" xfId="23027"/>
    <cellStyle name="표준 2 2 107 4" xfId="21312"/>
    <cellStyle name="표준 2 2 108" xfId="12461"/>
    <cellStyle name="표준 2 2 108 2" xfId="15470"/>
    <cellStyle name="표준 2 2 108 2 2" xfId="23028"/>
    <cellStyle name="표준 2 2 108 3" xfId="23029"/>
    <cellStyle name="표준 2 2 108 4" xfId="21287"/>
    <cellStyle name="표준 2 2 109" xfId="12462"/>
    <cellStyle name="표준 2 2 109 2" xfId="15471"/>
    <cellStyle name="표준 2 2 109 2 2" xfId="23030"/>
    <cellStyle name="표준 2 2 109 3" xfId="23031"/>
    <cellStyle name="표준 2 2 109 4" xfId="21299"/>
    <cellStyle name="표준 2 2 11" xfId="10014"/>
    <cellStyle name="표준 2 2 11 2" xfId="10015"/>
    <cellStyle name="표준 2 2 11 2 2" xfId="14135"/>
    <cellStyle name="표준 2 2 11 2 3" xfId="15473"/>
    <cellStyle name="표준 2 2 11 3" xfId="10016"/>
    <cellStyle name="표준 2 2 11 3 2" xfId="14136"/>
    <cellStyle name="표준 2 2 11 3 3" xfId="15474"/>
    <cellStyle name="표준 2 2 11 4" xfId="10017"/>
    <cellStyle name="표준 2 2 11 5" xfId="10018"/>
    <cellStyle name="표준 2 2 11 6" xfId="10019"/>
    <cellStyle name="표준 2 2 11 7" xfId="10020"/>
    <cellStyle name="표준 2 2 11 8" xfId="14134"/>
    <cellStyle name="표준 2 2 11 9" xfId="15472"/>
    <cellStyle name="표준 2 2 110" xfId="12463"/>
    <cellStyle name="표준 2 2 110 2" xfId="15475"/>
    <cellStyle name="표준 2 2 110 2 2" xfId="23032"/>
    <cellStyle name="표준 2 2 110 3" xfId="23033"/>
    <cellStyle name="표준 2 2 110 4" xfId="21318"/>
    <cellStyle name="표준 2 2 111" xfId="12464"/>
    <cellStyle name="표준 2 2 111 2" xfId="15476"/>
    <cellStyle name="표준 2 2 111 2 2" xfId="23034"/>
    <cellStyle name="표준 2 2 111 3" xfId="23035"/>
    <cellStyle name="표준 2 2 111 4" xfId="21279"/>
    <cellStyle name="표준 2 2 112" xfId="12465"/>
    <cellStyle name="표준 2 2 112 2" xfId="15477"/>
    <cellStyle name="표준 2 2 112 2 2" xfId="23036"/>
    <cellStyle name="표준 2 2 112 3" xfId="23037"/>
    <cellStyle name="표준 2 2 112 4" xfId="21314"/>
    <cellStyle name="표준 2 2 113" xfId="12466"/>
    <cellStyle name="표준 2 2 113 2" xfId="15478"/>
    <cellStyle name="표준 2 2 113 2 2" xfId="23038"/>
    <cellStyle name="표준 2 2 113 3" xfId="23039"/>
    <cellStyle name="표준 2 2 113 4" xfId="21323"/>
    <cellStyle name="표준 2 2 114" xfId="12467"/>
    <cellStyle name="표준 2 2 114 2" xfId="15479"/>
    <cellStyle name="표준 2 2 114 2 2" xfId="23040"/>
    <cellStyle name="표준 2 2 114 3" xfId="23041"/>
    <cellStyle name="표준 2 2 114 4" xfId="21331"/>
    <cellStyle name="표준 2 2 115" xfId="12468"/>
    <cellStyle name="표준 2 2 115 2" xfId="15480"/>
    <cellStyle name="표준 2 2 115 3" xfId="21565"/>
    <cellStyle name="표준 2 2 116" xfId="12469"/>
    <cellStyle name="표준 2 2 116 2" xfId="15481"/>
    <cellStyle name="표준 2 2 116 3" xfId="21600"/>
    <cellStyle name="표준 2 2 117" xfId="12470"/>
    <cellStyle name="표준 2 2 117 2" xfId="15482"/>
    <cellStyle name="표준 2 2 117 3" xfId="21632"/>
    <cellStyle name="표준 2 2 118" xfId="12471"/>
    <cellStyle name="표준 2 2 118 2" xfId="15483"/>
    <cellStyle name="표준 2 2 118 3" xfId="21617"/>
    <cellStyle name="표준 2 2 119" xfId="12472"/>
    <cellStyle name="표준 2 2 119 2" xfId="15484"/>
    <cellStyle name="표준 2 2 119 3" xfId="21636"/>
    <cellStyle name="표준 2 2 12" xfId="10021"/>
    <cellStyle name="표준 2 2 12 2" xfId="12473"/>
    <cellStyle name="표준 2 2 12 2 2" xfId="15486"/>
    <cellStyle name="표준 2 2 12 2 3" xfId="21358"/>
    <cellStyle name="표준 2 2 12 3" xfId="12474"/>
    <cellStyle name="표준 2 2 12 3 2" xfId="15487"/>
    <cellStyle name="표준 2 2 12 4" xfId="12475"/>
    <cellStyle name="표준 2 2 12 4 2" xfId="15488"/>
    <cellStyle name="표준 2 2 12 5" xfId="15485"/>
    <cellStyle name="표준 2 2 120" xfId="12476"/>
    <cellStyle name="표준 2 2 120 2" xfId="15489"/>
    <cellStyle name="표준 2 2 120 3" xfId="21659"/>
    <cellStyle name="표준 2 2 121" xfId="12477"/>
    <cellStyle name="표준 2 2 121 2" xfId="15490"/>
    <cellStyle name="표준 2 2 121 3" xfId="21595"/>
    <cellStyle name="표준 2 2 122" xfId="12478"/>
    <cellStyle name="표준 2 2 122 2" xfId="15491"/>
    <cellStyle name="표준 2 2 122 3" xfId="21645"/>
    <cellStyle name="표준 2 2 123" xfId="12479"/>
    <cellStyle name="표준 2 2 123 2" xfId="15492"/>
    <cellStyle name="표준 2 2 123 3" xfId="21615"/>
    <cellStyle name="표준 2 2 124" xfId="12480"/>
    <cellStyle name="표준 2 2 124 2" xfId="15493"/>
    <cellStyle name="표준 2 2 124 3" xfId="21648"/>
    <cellStyle name="표준 2 2 125" xfId="12481"/>
    <cellStyle name="표준 2 2 125 2" xfId="15494"/>
    <cellStyle name="표준 2 2 125 3" xfId="21687"/>
    <cellStyle name="표준 2 2 126" xfId="12482"/>
    <cellStyle name="표준 2 2 126 2" xfId="15495"/>
    <cellStyle name="표준 2 2 126 3" xfId="21725"/>
    <cellStyle name="표준 2 2 127" xfId="12483"/>
    <cellStyle name="표준 2 2 127 2" xfId="15496"/>
    <cellStyle name="표준 2 2 127 3" xfId="21708"/>
    <cellStyle name="표준 2 2 128" xfId="12484"/>
    <cellStyle name="표준 2 2 128 2" xfId="15497"/>
    <cellStyle name="표준 2 2 128 3" xfId="21730"/>
    <cellStyle name="표준 2 2 129" xfId="12485"/>
    <cellStyle name="표준 2 2 129 2" xfId="15498"/>
    <cellStyle name="표준 2 2 129 3" xfId="21758"/>
    <cellStyle name="표준 2 2 13" xfId="10022"/>
    <cellStyle name="표준 2 2 13 2" xfId="12486"/>
    <cellStyle name="표준 2 2 13 2 2" xfId="15500"/>
    <cellStyle name="표준 2 2 13 2 3" xfId="21357"/>
    <cellStyle name="표준 2 2 13 3" xfId="12487"/>
    <cellStyle name="표준 2 2 13 3 2" xfId="15501"/>
    <cellStyle name="표준 2 2 13 4" xfId="15499"/>
    <cellStyle name="표준 2 2 130" xfId="12488"/>
    <cellStyle name="표준 2 2 130 2" xfId="15502"/>
    <cellStyle name="표준 2 2 130 3" xfId="21681"/>
    <cellStyle name="표준 2 2 131" xfId="12489"/>
    <cellStyle name="표준 2 2 131 2" xfId="15503"/>
    <cellStyle name="표준 2 2 131 3" xfId="21741"/>
    <cellStyle name="표준 2 2 132" xfId="12490"/>
    <cellStyle name="표준 2 2 132 2" xfId="15504"/>
    <cellStyle name="표준 2 2 132 3" xfId="21705"/>
    <cellStyle name="표준 2 2 133" xfId="12491"/>
    <cellStyle name="표준 2 2 133 2" xfId="15505"/>
    <cellStyle name="표준 2 2 133 3" xfId="21744"/>
    <cellStyle name="표준 2 2 134" xfId="12492"/>
    <cellStyle name="표준 2 2 134 2" xfId="15506"/>
    <cellStyle name="표준 2 2 134 3" xfId="21793"/>
    <cellStyle name="표준 2 2 135" xfId="12493"/>
    <cellStyle name="표준 2 2 135 2" xfId="15507"/>
    <cellStyle name="표준 2 2 135 3" xfId="21884"/>
    <cellStyle name="표준 2 2 136" xfId="12494"/>
    <cellStyle name="표준 2 2 136 2" xfId="15508"/>
    <cellStyle name="표준 2 2 136 3" xfId="21834"/>
    <cellStyle name="표준 2 2 137" xfId="12495"/>
    <cellStyle name="표준 2 2 137 2" xfId="15509"/>
    <cellStyle name="표준 2 2 137 3" xfId="21892"/>
    <cellStyle name="표준 2 2 138" xfId="12496"/>
    <cellStyle name="표준 2 2 138 2" xfId="15510"/>
    <cellStyle name="표준 2 2 138 3" xfId="21942"/>
    <cellStyle name="표준 2 2 139" xfId="12497"/>
    <cellStyle name="표준 2 2 139 2" xfId="15511"/>
    <cellStyle name="표준 2 2 139 3" xfId="21785"/>
    <cellStyle name="표준 2 2 14" xfId="10023"/>
    <cellStyle name="표준 2 2 14 2" xfId="12498"/>
    <cellStyle name="표준 2 2 14 2 2" xfId="15513"/>
    <cellStyle name="표준 2 2 14 2 3" xfId="21383"/>
    <cellStyle name="표준 2 2 14 3" xfId="12499"/>
    <cellStyle name="표준 2 2 14 3 2" xfId="15514"/>
    <cellStyle name="표준 2 2 14 4" xfId="15512"/>
    <cellStyle name="표준 2 2 140" xfId="12500"/>
    <cellStyle name="표준 2 2 140 2" xfId="15515"/>
    <cellStyle name="표준 2 2 140 3" xfId="21909"/>
    <cellStyle name="표준 2 2 141" xfId="12501"/>
    <cellStyle name="표준 2 2 141 2" xfId="15516"/>
    <cellStyle name="표준 2 2 141 3" xfId="21831"/>
    <cellStyle name="표준 2 2 142" xfId="12502"/>
    <cellStyle name="표준 2 2 142 2" xfId="15517"/>
    <cellStyle name="표준 2 2 142 3" xfId="21915"/>
    <cellStyle name="표준 2 2 143" xfId="12503"/>
    <cellStyle name="표준 2 2 143 2" xfId="15518"/>
    <cellStyle name="표준 2 2 143 3" xfId="21822"/>
    <cellStyle name="표준 2 2 144" xfId="12504"/>
    <cellStyle name="표준 2 2 144 2" xfId="15519"/>
    <cellStyle name="표준 2 2 144 3" xfId="21958"/>
    <cellStyle name="표준 2 2 145" xfId="12505"/>
    <cellStyle name="표준 2 2 145 2" xfId="15520"/>
    <cellStyle name="표준 2 2 145 3" xfId="21812"/>
    <cellStyle name="표준 2 2 146" xfId="12506"/>
    <cellStyle name="표준 2 2 146 2" xfId="15521"/>
    <cellStyle name="표준 2 2 146 3" xfId="21857"/>
    <cellStyle name="표준 2 2 147" xfId="12507"/>
    <cellStyle name="표준 2 2 147 2" xfId="15522"/>
    <cellStyle name="표준 2 2 147 3" xfId="21896"/>
    <cellStyle name="표준 2 2 148" xfId="12508"/>
    <cellStyle name="표준 2 2 148 2" xfId="15523"/>
    <cellStyle name="표준 2 2 148 3" xfId="22000"/>
    <cellStyle name="표준 2 2 149" xfId="12509"/>
    <cellStyle name="표준 2 2 149 2" xfId="15524"/>
    <cellStyle name="표준 2 2 149 3" xfId="22110"/>
    <cellStyle name="표준 2 2 15" xfId="10024"/>
    <cellStyle name="표준 2 2 15 2" xfId="12510"/>
    <cellStyle name="표준 2 2 15 2 2" xfId="15526"/>
    <cellStyle name="표준 2 2 15 2 3" xfId="21366"/>
    <cellStyle name="표준 2 2 15 3" xfId="12511"/>
    <cellStyle name="표준 2 2 15 3 2" xfId="15527"/>
    <cellStyle name="표준 2 2 15 4" xfId="15525"/>
    <cellStyle name="표준 2 2 150" xfId="12512"/>
    <cellStyle name="표준 2 2 150 2" xfId="15528"/>
    <cellStyle name="표준 2 2 150 3" xfId="22055"/>
    <cellStyle name="표준 2 2 151" xfId="12513"/>
    <cellStyle name="표준 2 2 151 2" xfId="15529"/>
    <cellStyle name="표준 2 2 151 3" xfId="22120"/>
    <cellStyle name="표준 2 2 152" xfId="12514"/>
    <cellStyle name="표준 2 2 152 2" xfId="15530"/>
    <cellStyle name="표준 2 2 152 3" xfId="22188"/>
    <cellStyle name="표준 2 2 153" xfId="12515"/>
    <cellStyle name="표준 2 2 153 2" xfId="15531"/>
    <cellStyle name="표준 2 2 153 3" xfId="22026"/>
    <cellStyle name="표준 2 2 154" xfId="12516"/>
    <cellStyle name="표준 2 2 154 2" xfId="15532"/>
    <cellStyle name="표준 2 2 154 3" xfId="22118"/>
    <cellStyle name="표준 2 2 155" xfId="12517"/>
    <cellStyle name="표준 2 2 155 2" xfId="15533"/>
    <cellStyle name="표준 2 2 155 3" xfId="22198"/>
    <cellStyle name="표준 2 2 156" xfId="12518"/>
    <cellStyle name="표준 2 2 156 2" xfId="15534"/>
    <cellStyle name="표준 2 2 156 3" xfId="21996"/>
    <cellStyle name="표준 2 2 157" xfId="12519"/>
    <cellStyle name="표준 2 2 157 2" xfId="15535"/>
    <cellStyle name="표준 2 2 157 3" xfId="22146"/>
    <cellStyle name="표준 2 2 158" xfId="12520"/>
    <cellStyle name="표준 2 2 158 2" xfId="15536"/>
    <cellStyle name="표준 2 2 158 3" xfId="22050"/>
    <cellStyle name="표준 2 2 159" xfId="12521"/>
    <cellStyle name="표준 2 2 159 2" xfId="15537"/>
    <cellStyle name="표준 2 2 159 3" xfId="22163"/>
    <cellStyle name="표준 2 2 16" xfId="10025"/>
    <cellStyle name="표준 2 2 16 2" xfId="12522"/>
    <cellStyle name="표준 2 2 16 2 2" xfId="15539"/>
    <cellStyle name="표준 2 2 16 2 3" xfId="21372"/>
    <cellStyle name="표준 2 2 16 3" xfId="12523"/>
    <cellStyle name="표준 2 2 16 3 2" xfId="15540"/>
    <cellStyle name="표준 2 2 16 4" xfId="15538"/>
    <cellStyle name="표준 2 2 160" xfId="12524"/>
    <cellStyle name="표준 2 2 160 2" xfId="15541"/>
    <cellStyle name="표준 2 2 160 3" xfId="22036"/>
    <cellStyle name="표준 2 2 161" xfId="12525"/>
    <cellStyle name="표준 2 2 161 2" xfId="15542"/>
    <cellStyle name="표준 2 2 161 3" xfId="22042"/>
    <cellStyle name="표준 2 2 162" xfId="12526"/>
    <cellStyle name="표준 2 2 162 2" xfId="15543"/>
    <cellStyle name="표준 2 2 162 3" xfId="22018"/>
    <cellStyle name="표준 2 2 163" xfId="12527"/>
    <cellStyle name="표준 2 2 163 2" xfId="15544"/>
    <cellStyle name="표준 2 2 163 3" xfId="22189"/>
    <cellStyle name="표준 2 2 164" xfId="12528"/>
    <cellStyle name="표준 2 2 164 2" xfId="15545"/>
    <cellStyle name="표준 2 2 164 3" xfId="22095"/>
    <cellStyle name="표준 2 2 165" xfId="12529"/>
    <cellStyle name="표준 2 2 165 2" xfId="15546"/>
    <cellStyle name="표준 2 2 165 3" xfId="22257"/>
    <cellStyle name="표준 2 2 166" xfId="12530"/>
    <cellStyle name="표준 2 2 166 2" xfId="15547"/>
    <cellStyle name="표준 2 2 166 3" xfId="22351"/>
    <cellStyle name="표준 2 2 167" xfId="12531"/>
    <cellStyle name="표준 2 2 167 2" xfId="15548"/>
    <cellStyle name="표준 2 2 167 3" xfId="22306"/>
    <cellStyle name="표준 2 2 168" xfId="12532"/>
    <cellStyle name="표준 2 2 168 2" xfId="15549"/>
    <cellStyle name="표준 2 2 168 3" xfId="22362"/>
    <cellStyle name="표준 2 2 169" xfId="12533"/>
    <cellStyle name="표준 2 2 169 2" xfId="15550"/>
    <cellStyle name="표준 2 2 169 3" xfId="22276"/>
    <cellStyle name="표준 2 2 17" xfId="10026"/>
    <cellStyle name="표준 2 2 17 2" xfId="12534"/>
    <cellStyle name="표준 2 2 17 2 2" xfId="15552"/>
    <cellStyle name="표준 2 2 17 2 3" xfId="21370"/>
    <cellStyle name="표준 2 2 17 3" xfId="12535"/>
    <cellStyle name="표준 2 2 17 3 2" xfId="15553"/>
    <cellStyle name="표준 2 2 17 4" xfId="15551"/>
    <cellStyle name="표준 2 2 170" xfId="12536"/>
    <cellStyle name="표준 2 2 170 2" xfId="15554"/>
    <cellStyle name="표준 2 2 170 3" xfId="22253"/>
    <cellStyle name="표준 2 2 171" xfId="12537"/>
    <cellStyle name="표준 2 2 171 2" xfId="15555"/>
    <cellStyle name="표준 2 2 171 3" xfId="22361"/>
    <cellStyle name="표준 2 2 172" xfId="12538"/>
    <cellStyle name="표준 2 2 172 2" xfId="15556"/>
    <cellStyle name="표준 2 2 172 3" xfId="22430"/>
    <cellStyle name="표준 2 2 173" xfId="12539"/>
    <cellStyle name="표준 2 2 173 2" xfId="15557"/>
    <cellStyle name="표준 2 2 173 3" xfId="22287"/>
    <cellStyle name="표준 2 2 174" xfId="12540"/>
    <cellStyle name="표준 2 2 174 2" xfId="15558"/>
    <cellStyle name="표준 2 2 174 3" xfId="22387"/>
    <cellStyle name="표준 2 2 175" xfId="12541"/>
    <cellStyle name="표준 2 2 175 2" xfId="15559"/>
    <cellStyle name="표준 2 2 175 3" xfId="22303"/>
    <cellStyle name="표준 2 2 176" xfId="12542"/>
    <cellStyle name="표준 2 2 176 2" xfId="15560"/>
    <cellStyle name="표준 2 2 176 3" xfId="22391"/>
    <cellStyle name="표준 2 2 177" xfId="12543"/>
    <cellStyle name="표준 2 2 177 2" xfId="15561"/>
    <cellStyle name="표준 2 2 177 3" xfId="22258"/>
    <cellStyle name="표준 2 2 178" xfId="12544"/>
    <cellStyle name="표준 2 2 178 2" xfId="15562"/>
    <cellStyle name="표준 2 2 178 3" xfId="22321"/>
    <cellStyle name="표준 2 2 179" xfId="12545"/>
    <cellStyle name="표준 2 2 179 2" xfId="15563"/>
    <cellStyle name="표준 2 2 179 3" xfId="22326"/>
    <cellStyle name="표준 2 2 18" xfId="10027"/>
    <cellStyle name="표준 2 2 18 2" xfId="12546"/>
    <cellStyle name="표준 2 2 18 2 2" xfId="15565"/>
    <cellStyle name="표준 2 2 18 2 3" xfId="21368"/>
    <cellStyle name="표준 2 2 18 3" xfId="12547"/>
    <cellStyle name="표준 2 2 18 3 2" xfId="15566"/>
    <cellStyle name="표준 2 2 18 4" xfId="15564"/>
    <cellStyle name="표준 2 2 180" xfId="12548"/>
    <cellStyle name="표준 2 2 180 2" xfId="15567"/>
    <cellStyle name="표준 2 2 180 3" xfId="22328"/>
    <cellStyle name="표준 2 2 181" xfId="12549"/>
    <cellStyle name="표준 2 2 181 2" xfId="15568"/>
    <cellStyle name="표준 2 2 181 3" xfId="22497"/>
    <cellStyle name="표준 2 2 182" xfId="12550"/>
    <cellStyle name="표준 2 2 182 2" xfId="15569"/>
    <cellStyle name="표준 2 2 182 3" xfId="22591"/>
    <cellStyle name="표준 2 2 183" xfId="12551"/>
    <cellStyle name="표준 2 2 183 2" xfId="15570"/>
    <cellStyle name="표준 2 2 183 3" xfId="22544"/>
    <cellStyle name="표준 2 2 184" xfId="12552"/>
    <cellStyle name="표준 2 2 184 2" xfId="15571"/>
    <cellStyle name="표준 2 2 184 3" xfId="22600"/>
    <cellStyle name="표준 2 2 185" xfId="12553"/>
    <cellStyle name="표준 2 2 185 2" xfId="15572"/>
    <cellStyle name="표준 2 2 185 3" xfId="22664"/>
    <cellStyle name="표준 2 2 186" xfId="12554"/>
    <cellStyle name="표준 2 2 186 2" xfId="15573"/>
    <cellStyle name="표준 2 2 186 3" xfId="22521"/>
    <cellStyle name="표준 2 2 187" xfId="12555"/>
    <cellStyle name="표준 2 2 187 2" xfId="15574"/>
    <cellStyle name="표준 2 2 187 3" xfId="22598"/>
    <cellStyle name="표준 2 2 188" xfId="12556"/>
    <cellStyle name="표준 2 2 188 2" xfId="15575"/>
    <cellStyle name="표준 2 2 188 3" xfId="22673"/>
    <cellStyle name="표준 2 2 189" xfId="12557"/>
    <cellStyle name="표준 2 2 189 2" xfId="15576"/>
    <cellStyle name="표준 2 2 189 3" xfId="22492"/>
    <cellStyle name="표준 2 2 19" xfId="10028"/>
    <cellStyle name="표준 2 2 19 2" xfId="12558"/>
    <cellStyle name="표준 2 2 19 2 2" xfId="15578"/>
    <cellStyle name="표준 2 2 19 2 3" xfId="21371"/>
    <cellStyle name="표준 2 2 19 3" xfId="12559"/>
    <cellStyle name="표준 2 2 19 3 2" xfId="15579"/>
    <cellStyle name="표준 2 2 19 4" xfId="15577"/>
    <cellStyle name="표준 2 2 190" xfId="12560"/>
    <cellStyle name="표준 2 2 190 2" xfId="15580"/>
    <cellStyle name="표준 2 2 190 3" xfId="22624"/>
    <cellStyle name="표준 2 2 191" xfId="12561"/>
    <cellStyle name="표준 2 2 191 2" xfId="15581"/>
    <cellStyle name="표준 2 2 191 3" xfId="22539"/>
    <cellStyle name="표준 2 2 192" xfId="12562"/>
    <cellStyle name="표준 2 2 192 2" xfId="15582"/>
    <cellStyle name="표준 2 2 192 3" xfId="22639"/>
    <cellStyle name="표준 2 2 193" xfId="12563"/>
    <cellStyle name="표준 2 2 193 2" xfId="15583"/>
    <cellStyle name="표준 2 2 193 3" xfId="22526"/>
    <cellStyle name="표준 2 2 194" xfId="12564"/>
    <cellStyle name="표준 2 2 194 2" xfId="15584"/>
    <cellStyle name="표준 2 2 194 3" xfId="22569"/>
    <cellStyle name="표준 2 2 195" xfId="12565"/>
    <cellStyle name="표준 2 2 195 2" xfId="15585"/>
    <cellStyle name="표준 2 2 195 3" xfId="22568"/>
    <cellStyle name="표준 2 2 196" xfId="12566"/>
    <cellStyle name="표준 2 2 196 2" xfId="15586"/>
    <cellStyle name="표준 2 2 196 3" xfId="22570"/>
    <cellStyle name="표준 2 2 197" xfId="12567"/>
    <cellStyle name="표준 2 2 197 2" xfId="15587"/>
    <cellStyle name="표준 2 2 197 3" xfId="22726"/>
    <cellStyle name="표준 2 2 198" xfId="12568"/>
    <cellStyle name="표준 2 2 198 2" xfId="15588"/>
    <cellStyle name="표준 2 2 198 3" xfId="22771"/>
    <cellStyle name="표준 2 2 199" xfId="12569"/>
    <cellStyle name="표준 2 2 199 2" xfId="15589"/>
    <cellStyle name="표준 2 2 199 3" xfId="22748"/>
    <cellStyle name="표준 2 2 2" xfId="10029"/>
    <cellStyle name="표준 2 2 2 10" xfId="12570"/>
    <cellStyle name="표준 2 2 2 10 2" xfId="15591"/>
    <cellStyle name="표준 2 2 2 10 3" xfId="21638"/>
    <cellStyle name="표준 2 2 2 100" xfId="12571"/>
    <cellStyle name="표준 2 2 2 100 2" xfId="15592"/>
    <cellStyle name="표준 2 2 2 101" xfId="12572"/>
    <cellStyle name="표준 2 2 2 101 2" xfId="15593"/>
    <cellStyle name="표준 2 2 2 102" xfId="12573"/>
    <cellStyle name="표준 2 2 2 102 2" xfId="15594"/>
    <cellStyle name="표준 2 2 2 103" xfId="12574"/>
    <cellStyle name="표준 2 2 2 103 2" xfId="15595"/>
    <cellStyle name="표준 2 2 2 104" xfId="12575"/>
    <cellStyle name="표준 2 2 2 104 2" xfId="15596"/>
    <cellStyle name="표준 2 2 2 105" xfId="12576"/>
    <cellStyle name="표준 2 2 2 105 2" xfId="15597"/>
    <cellStyle name="표준 2 2 2 106" xfId="12577"/>
    <cellStyle name="표준 2 2 2 106 2" xfId="15598"/>
    <cellStyle name="표준 2 2 2 107" xfId="12578"/>
    <cellStyle name="표준 2 2 2 107 2" xfId="15599"/>
    <cellStyle name="표준 2 2 2 108" xfId="12579"/>
    <cellStyle name="표준 2 2 2 108 2" xfId="15600"/>
    <cellStyle name="표준 2 2 2 109" xfId="12580"/>
    <cellStyle name="표준 2 2 2 109 2" xfId="15601"/>
    <cellStyle name="표준 2 2 2 11" xfId="12581"/>
    <cellStyle name="표준 2 2 2 11 2" xfId="15602"/>
    <cellStyle name="표준 2 2 2 11 3" xfId="21635"/>
    <cellStyle name="표준 2 2 2 110" xfId="12582"/>
    <cellStyle name="표준 2 2 2 110 2" xfId="15603"/>
    <cellStyle name="표준 2 2 2 111" xfId="12583"/>
    <cellStyle name="표준 2 2 2 111 2" xfId="15604"/>
    <cellStyle name="표준 2 2 2 112" xfId="12584"/>
    <cellStyle name="표준 2 2 2 112 2" xfId="15605"/>
    <cellStyle name="표준 2 2 2 113" xfId="12585"/>
    <cellStyle name="표준 2 2 2 113 2" xfId="15606"/>
    <cellStyle name="표준 2 2 2 114" xfId="12586"/>
    <cellStyle name="표준 2 2 2 114 2" xfId="15607"/>
    <cellStyle name="표준 2 2 2 115" xfId="12587"/>
    <cellStyle name="표준 2 2 2 115 2" xfId="15608"/>
    <cellStyle name="표준 2 2 2 116" xfId="12588"/>
    <cellStyle name="표준 2 2 2 116 2" xfId="15609"/>
    <cellStyle name="표준 2 2 2 117" xfId="12589"/>
    <cellStyle name="표준 2 2 2 117 2" xfId="15610"/>
    <cellStyle name="표준 2 2 2 118" xfId="12590"/>
    <cellStyle name="표준 2 2 2 118 2" xfId="15611"/>
    <cellStyle name="표준 2 2 2 119" xfId="12591"/>
    <cellStyle name="표준 2 2 2 119 2" xfId="15612"/>
    <cellStyle name="표준 2 2 2 12" xfId="12592"/>
    <cellStyle name="표준 2 2 2 12 2" xfId="15613"/>
    <cellStyle name="표준 2 2 2 12 3" xfId="21664"/>
    <cellStyle name="표준 2 2 2 120" xfId="12593"/>
    <cellStyle name="표준 2 2 2 120 2" xfId="15614"/>
    <cellStyle name="표준 2 2 2 121" xfId="12594"/>
    <cellStyle name="표준 2 2 2 121 2" xfId="15615"/>
    <cellStyle name="표준 2 2 2 122" xfId="12595"/>
    <cellStyle name="표준 2 2 2 122 2" xfId="15616"/>
    <cellStyle name="표준 2 2 2 123" xfId="12596"/>
    <cellStyle name="표준 2 2 2 123 2" xfId="15617"/>
    <cellStyle name="표준 2 2 2 124" xfId="12597"/>
    <cellStyle name="표준 2 2 2 124 2" xfId="15618"/>
    <cellStyle name="표준 2 2 2 125" xfId="12598"/>
    <cellStyle name="표준 2 2 2 125 2" xfId="15619"/>
    <cellStyle name="표준 2 2 2 126" xfId="12599"/>
    <cellStyle name="표준 2 2 2 126 2" xfId="15620"/>
    <cellStyle name="표준 2 2 2 127" xfId="12600"/>
    <cellStyle name="표준 2 2 2 127 2" xfId="15621"/>
    <cellStyle name="표준 2 2 2 128" xfId="12601"/>
    <cellStyle name="표준 2 2 2 128 2" xfId="15622"/>
    <cellStyle name="표준 2 2 2 129" xfId="12602"/>
    <cellStyle name="표준 2 2 2 129 2" xfId="15623"/>
    <cellStyle name="표준 2 2 2 13" xfId="12603"/>
    <cellStyle name="표준 2 2 2 13 2" xfId="15624"/>
    <cellStyle name="표준 2 2 2 13 3" xfId="21597"/>
    <cellStyle name="표준 2 2 2 130" xfId="12604"/>
    <cellStyle name="표준 2 2 2 130 2" xfId="15625"/>
    <cellStyle name="표준 2 2 2 131" xfId="12605"/>
    <cellStyle name="표준 2 2 2 131 2" xfId="15626"/>
    <cellStyle name="표준 2 2 2 132" xfId="12606"/>
    <cellStyle name="표준 2 2 2 132 2" xfId="15627"/>
    <cellStyle name="표준 2 2 2 133" xfId="12607"/>
    <cellStyle name="표준 2 2 2 133 2" xfId="15628"/>
    <cellStyle name="표준 2 2 2 134" xfId="12608"/>
    <cellStyle name="표준 2 2 2 134 2" xfId="15629"/>
    <cellStyle name="표준 2 2 2 135" xfId="12609"/>
    <cellStyle name="표준 2 2 2 135 2" xfId="15630"/>
    <cellStyle name="표준 2 2 2 136" xfId="12610"/>
    <cellStyle name="표준 2 2 2 136 2" xfId="15631"/>
    <cellStyle name="표준 2 2 2 137" xfId="12611"/>
    <cellStyle name="표준 2 2 2 137 2" xfId="15632"/>
    <cellStyle name="표준 2 2 2 138" xfId="12612"/>
    <cellStyle name="표준 2 2 2 138 2" xfId="15633"/>
    <cellStyle name="표준 2 2 2 139" xfId="12613"/>
    <cellStyle name="표준 2 2 2 139 2" xfId="15634"/>
    <cellStyle name="표준 2 2 2 14" xfId="12614"/>
    <cellStyle name="표준 2 2 2 14 2" xfId="15635"/>
    <cellStyle name="표준 2 2 2 14 3" xfId="21693"/>
    <cellStyle name="표준 2 2 2 140" xfId="12615"/>
    <cellStyle name="표준 2 2 2 140 2" xfId="15636"/>
    <cellStyle name="표준 2 2 2 141" xfId="12616"/>
    <cellStyle name="표준 2 2 2 141 2" xfId="15637"/>
    <cellStyle name="표준 2 2 2 142" xfId="12617"/>
    <cellStyle name="표준 2 2 2 142 2" xfId="15638"/>
    <cellStyle name="표준 2 2 2 143" xfId="12618"/>
    <cellStyle name="표준 2 2 2 143 2" xfId="15639"/>
    <cellStyle name="표준 2 2 2 144" xfId="12619"/>
    <cellStyle name="표준 2 2 2 144 2" xfId="15640"/>
    <cellStyle name="표준 2 2 2 145" xfId="12620"/>
    <cellStyle name="표준 2 2 2 145 2" xfId="15641"/>
    <cellStyle name="표준 2 2 2 146" xfId="12621"/>
    <cellStyle name="표준 2 2 2 146 2" xfId="15642"/>
    <cellStyle name="표준 2 2 2 147" xfId="12622"/>
    <cellStyle name="표준 2 2 2 147 2" xfId="15643"/>
    <cellStyle name="표준 2 2 2 148" xfId="12623"/>
    <cellStyle name="표준 2 2 2 148 2" xfId="15644"/>
    <cellStyle name="표준 2 2 2 149" xfId="12624"/>
    <cellStyle name="표준 2 2 2 149 2" xfId="15645"/>
    <cellStyle name="표준 2 2 2 15" xfId="12625"/>
    <cellStyle name="표준 2 2 2 15 2" xfId="15646"/>
    <cellStyle name="표준 2 2 2 15 3" xfId="21753"/>
    <cellStyle name="표준 2 2 2 150" xfId="12626"/>
    <cellStyle name="표준 2 2 2 150 2" xfId="15647"/>
    <cellStyle name="표준 2 2 2 151" xfId="12627"/>
    <cellStyle name="표준 2 2 2 151 2" xfId="15648"/>
    <cellStyle name="표준 2 2 2 152" xfId="12628"/>
    <cellStyle name="표준 2 2 2 152 2" xfId="15649"/>
    <cellStyle name="표준 2 2 2 153" xfId="12629"/>
    <cellStyle name="표준 2 2 2 153 2" xfId="15650"/>
    <cellStyle name="표준 2 2 2 154" xfId="12630"/>
    <cellStyle name="표준 2 2 2 154 2" xfId="15651"/>
    <cellStyle name="표준 2 2 2 155" xfId="12631"/>
    <cellStyle name="표준 2 2 2 155 2" xfId="15652"/>
    <cellStyle name="표준 2 2 2 156" xfId="12632"/>
    <cellStyle name="표준 2 2 2 156 2" xfId="15653"/>
    <cellStyle name="표준 2 2 2 157" xfId="12633"/>
    <cellStyle name="표준 2 2 2 157 2" xfId="15654"/>
    <cellStyle name="표준 2 2 2 158" xfId="12634"/>
    <cellStyle name="표준 2 2 2 158 2" xfId="15655"/>
    <cellStyle name="표준 2 2 2 159" xfId="12635"/>
    <cellStyle name="표준 2 2 2 159 2" xfId="15656"/>
    <cellStyle name="표준 2 2 2 16" xfId="12636"/>
    <cellStyle name="표준 2 2 2 16 2" xfId="15657"/>
    <cellStyle name="표준 2 2 2 16 3" xfId="21686"/>
    <cellStyle name="표준 2 2 2 160" xfId="12637"/>
    <cellStyle name="표준 2 2 2 160 2" xfId="15658"/>
    <cellStyle name="표준 2 2 2 161" xfId="12638"/>
    <cellStyle name="표준 2 2 2 161 2" xfId="15659"/>
    <cellStyle name="표준 2 2 2 162" xfId="12639"/>
    <cellStyle name="표준 2 2 2 162 2" xfId="15660"/>
    <cellStyle name="표준 2 2 2 163" xfId="12640"/>
    <cellStyle name="표준 2 2 2 163 2" xfId="15661"/>
    <cellStyle name="표준 2 2 2 164" xfId="12641"/>
    <cellStyle name="표준 2 2 2 164 2" xfId="15662"/>
    <cellStyle name="표준 2 2 2 165" xfId="12642"/>
    <cellStyle name="표준 2 2 2 165 2" xfId="15663"/>
    <cellStyle name="표준 2 2 2 166" xfId="12643"/>
    <cellStyle name="표준 2 2 2 166 2" xfId="15664"/>
    <cellStyle name="표준 2 2 2 167" xfId="12644"/>
    <cellStyle name="표준 2 2 2 167 2" xfId="15665"/>
    <cellStyle name="표준 2 2 2 168" xfId="12645"/>
    <cellStyle name="표준 2 2 2 168 2" xfId="15666"/>
    <cellStyle name="표준 2 2 2 169" xfId="12646"/>
    <cellStyle name="표준 2 2 2 169 2" xfId="15667"/>
    <cellStyle name="표준 2 2 2 17" xfId="12647"/>
    <cellStyle name="표준 2 2 2 17 2" xfId="15668"/>
    <cellStyle name="표준 2 2 2 17 3" xfId="21726"/>
    <cellStyle name="표준 2 2 2 170" xfId="12648"/>
    <cellStyle name="표준 2 2 2 170 2" xfId="15669"/>
    <cellStyle name="표준 2 2 2 171" xfId="12649"/>
    <cellStyle name="표준 2 2 2 171 2" xfId="15670"/>
    <cellStyle name="표준 2 2 2 172" xfId="12650"/>
    <cellStyle name="표준 2 2 2 172 2" xfId="15671"/>
    <cellStyle name="표준 2 2 2 173" xfId="12651"/>
    <cellStyle name="표준 2 2 2 173 2" xfId="15672"/>
    <cellStyle name="표준 2 2 2 174" xfId="12652"/>
    <cellStyle name="표준 2 2 2 174 2" xfId="15673"/>
    <cellStyle name="표준 2 2 2 175" xfId="12653"/>
    <cellStyle name="표준 2 2 2 175 2" xfId="15674"/>
    <cellStyle name="표준 2 2 2 176" xfId="12654"/>
    <cellStyle name="표준 2 2 2 176 2" xfId="15675"/>
    <cellStyle name="표준 2 2 2 177" xfId="12655"/>
    <cellStyle name="표준 2 2 2 177 2" xfId="15676"/>
    <cellStyle name="표준 2 2 2 178" xfId="12656"/>
    <cellStyle name="표준 2 2 2 178 2" xfId="15677"/>
    <cellStyle name="표준 2 2 2 179" xfId="12657"/>
    <cellStyle name="표준 2 2 2 179 2" xfId="15678"/>
    <cellStyle name="표준 2 2 2 18" xfId="12658"/>
    <cellStyle name="표준 2 2 2 18 2" xfId="15679"/>
    <cellStyle name="표준 2 2 2 18 3" xfId="21707"/>
    <cellStyle name="표준 2 2 2 180" xfId="12659"/>
    <cellStyle name="표준 2 2 2 180 2" xfId="15680"/>
    <cellStyle name="표준 2 2 2 181" xfId="12660"/>
    <cellStyle name="표준 2 2 2 181 2" xfId="15681"/>
    <cellStyle name="표준 2 2 2 182" xfId="12661"/>
    <cellStyle name="표준 2 2 2 182 2" xfId="15682"/>
    <cellStyle name="표준 2 2 2 183" xfId="12662"/>
    <cellStyle name="표준 2 2 2 183 2" xfId="15683"/>
    <cellStyle name="표준 2 2 2 184" xfId="12663"/>
    <cellStyle name="표준 2 2 2 184 2" xfId="15684"/>
    <cellStyle name="표준 2 2 2 185" xfId="12664"/>
    <cellStyle name="표준 2 2 2 185 2" xfId="15685"/>
    <cellStyle name="표준 2 2 2 186" xfId="12665"/>
    <cellStyle name="표준 2 2 2 186 2" xfId="15686"/>
    <cellStyle name="표준 2 2 2 187" xfId="12666"/>
    <cellStyle name="표준 2 2 2 187 2" xfId="15687"/>
    <cellStyle name="표준 2 2 2 188" xfId="12667"/>
    <cellStyle name="표준 2 2 2 188 2" xfId="15688"/>
    <cellStyle name="표준 2 2 2 189" xfId="12668"/>
    <cellStyle name="표준 2 2 2 189 2" xfId="15689"/>
    <cellStyle name="표준 2 2 2 19" xfId="12669"/>
    <cellStyle name="표준 2 2 2 19 2" xfId="15690"/>
    <cellStyle name="표준 2 2 2 19 3" xfId="21732"/>
    <cellStyle name="표준 2 2 2 190" xfId="12670"/>
    <cellStyle name="표준 2 2 2 190 2" xfId="15691"/>
    <cellStyle name="표준 2 2 2 191" xfId="12671"/>
    <cellStyle name="표준 2 2 2 191 2" xfId="15692"/>
    <cellStyle name="표준 2 2 2 192" xfId="12672"/>
    <cellStyle name="표준 2 2 2 192 2" xfId="15693"/>
    <cellStyle name="표준 2 2 2 193" xfId="12673"/>
    <cellStyle name="표준 2 2 2 193 2" xfId="15694"/>
    <cellStyle name="표준 2 2 2 194" xfId="12674"/>
    <cellStyle name="표준 2 2 2 194 2" xfId="15695"/>
    <cellStyle name="표준 2 2 2 195" xfId="12675"/>
    <cellStyle name="표준 2 2 2 195 2" xfId="15696"/>
    <cellStyle name="표준 2 2 2 196" xfId="12676"/>
    <cellStyle name="표준 2 2 2 196 2" xfId="15697"/>
    <cellStyle name="표준 2 2 2 197" xfId="12677"/>
    <cellStyle name="표준 2 2 2 197 2" xfId="15698"/>
    <cellStyle name="표준 2 2 2 198" xfId="12678"/>
    <cellStyle name="표준 2 2 2 198 2" xfId="15699"/>
    <cellStyle name="표준 2 2 2 199" xfId="12679"/>
    <cellStyle name="표준 2 2 2 199 2" xfId="15700"/>
    <cellStyle name="표준 2 2 2 2" xfId="10030"/>
    <cellStyle name="표준 2 2 2 2 10" xfId="21621"/>
    <cellStyle name="표준 2 2 2 2 10 2" xfId="23042"/>
    <cellStyle name="표준 2 2 2 2 11" xfId="21658"/>
    <cellStyle name="표준 2 2 2 2 11 2" xfId="23043"/>
    <cellStyle name="표준 2 2 2 2 12" xfId="21619"/>
    <cellStyle name="표준 2 2 2 2 12 2" xfId="23044"/>
    <cellStyle name="표준 2 2 2 2 13" xfId="21692"/>
    <cellStyle name="표준 2 2 2 2 13 2" xfId="23045"/>
    <cellStyle name="표준 2 2 2 2 14" xfId="21761"/>
    <cellStyle name="표준 2 2 2 2 14 2" xfId="23046"/>
    <cellStyle name="표준 2 2 2 2 15" xfId="21677"/>
    <cellStyle name="표준 2 2 2 2 15 2" xfId="23047"/>
    <cellStyle name="표준 2 2 2 2 16" xfId="21750"/>
    <cellStyle name="표준 2 2 2 2 16 2" xfId="23048"/>
    <cellStyle name="표준 2 2 2 2 17" xfId="21675"/>
    <cellStyle name="표준 2 2 2 2 17 2" xfId="23049"/>
    <cellStyle name="표준 2 2 2 2 18" xfId="21762"/>
    <cellStyle name="표준 2 2 2 2 18 2" xfId="23050"/>
    <cellStyle name="표준 2 2 2 2 19" xfId="21713"/>
    <cellStyle name="표준 2 2 2 2 19 2" xfId="23051"/>
    <cellStyle name="표준 2 2 2 2 2" xfId="10031"/>
    <cellStyle name="표준 2 2 2 2 2 10" xfId="21629"/>
    <cellStyle name="표준 2 2 2 2 2 10 2" xfId="23052"/>
    <cellStyle name="표준 2 2 2 2 2 11" xfId="21647"/>
    <cellStyle name="표준 2 2 2 2 2 11 2" xfId="23053"/>
    <cellStyle name="표준 2 2 2 2 2 12" xfId="21610"/>
    <cellStyle name="표준 2 2 2 2 2 12 2" xfId="23054"/>
    <cellStyle name="표준 2 2 2 2 2 13" xfId="21694"/>
    <cellStyle name="표준 2 2 2 2 2 13 2" xfId="23055"/>
    <cellStyle name="표준 2 2 2 2 2 14" xfId="21751"/>
    <cellStyle name="표준 2 2 2 2 2 14 2" xfId="23056"/>
    <cellStyle name="표준 2 2 2 2 2 15" xfId="21684"/>
    <cellStyle name="표준 2 2 2 2 2 15 2" xfId="23057"/>
    <cellStyle name="표준 2 2 2 2 2 16" xfId="21736"/>
    <cellStyle name="표준 2 2 2 2 2 16 2" xfId="23058"/>
    <cellStyle name="표준 2 2 2 2 2 17" xfId="21701"/>
    <cellStyle name="표준 2 2 2 2 2 17 2" xfId="23059"/>
    <cellStyle name="표준 2 2 2 2 2 18" xfId="21709"/>
    <cellStyle name="표준 2 2 2 2 2 18 2" xfId="23060"/>
    <cellStyle name="표준 2 2 2 2 2 19" xfId="21722"/>
    <cellStyle name="표준 2 2 2 2 2 19 2" xfId="23061"/>
    <cellStyle name="표준 2 2 2 2 2 2" xfId="14137"/>
    <cellStyle name="표준 2 2 2 2 2 2 2" xfId="21550"/>
    <cellStyle name="표준 2 2 2 2 2 2 2 2" xfId="23062"/>
    <cellStyle name="표준 2 2 2 2 2 2 3" xfId="23063"/>
    <cellStyle name="표준 2 2 2 2 2 20" xfId="21743"/>
    <cellStyle name="표준 2 2 2 2 2 20 2" xfId="23064"/>
    <cellStyle name="표준 2 2 2 2 2 21" xfId="21700"/>
    <cellStyle name="표준 2 2 2 2 2 21 2" xfId="23065"/>
    <cellStyle name="표준 2 2 2 2 2 22" xfId="21805"/>
    <cellStyle name="표준 2 2 2 2 2 22 2" xfId="23066"/>
    <cellStyle name="표준 2 2 2 2 2 23" xfId="21930"/>
    <cellStyle name="표준 2 2 2 2 2 23 2" xfId="23067"/>
    <cellStyle name="표준 2 2 2 2 2 24" xfId="21788"/>
    <cellStyle name="표준 2 2 2 2 2 24 2" xfId="23068"/>
    <cellStyle name="표준 2 2 2 2 2 25" xfId="21903"/>
    <cellStyle name="표준 2 2 2 2 2 25 2" xfId="23069"/>
    <cellStyle name="표준 2 2 2 2 2 26" xfId="21821"/>
    <cellStyle name="표준 2 2 2 2 2 26 2" xfId="23070"/>
    <cellStyle name="표준 2 2 2 2 2 27" xfId="21839"/>
    <cellStyle name="표준 2 2 2 2 2 27 2" xfId="23071"/>
    <cellStyle name="표준 2 2 2 2 2 28" xfId="21869"/>
    <cellStyle name="표준 2 2 2 2 2 28 2" xfId="23072"/>
    <cellStyle name="표준 2 2 2 2 2 29" xfId="21912"/>
    <cellStyle name="표준 2 2 2 2 2 29 2" xfId="23073"/>
    <cellStyle name="표준 2 2 2 2 2 3" xfId="21567"/>
    <cellStyle name="표준 2 2 2 2 2 3 2" xfId="23074"/>
    <cellStyle name="표준 2 2 2 2 2 30" xfId="21818"/>
    <cellStyle name="표준 2 2 2 2 2 30 2" xfId="23075"/>
    <cellStyle name="표준 2 2 2 2 2 31" xfId="21863"/>
    <cellStyle name="표준 2 2 2 2 2 31 2" xfId="23076"/>
    <cellStyle name="표준 2 2 2 2 2 32" xfId="21877"/>
    <cellStyle name="표준 2 2 2 2 2 32 2" xfId="23077"/>
    <cellStyle name="표준 2 2 2 2 2 33" xfId="21851"/>
    <cellStyle name="표준 2 2 2 2 2 33 2" xfId="23078"/>
    <cellStyle name="표준 2 2 2 2 2 34" xfId="21934"/>
    <cellStyle name="표준 2 2 2 2 2 34 2" xfId="23079"/>
    <cellStyle name="표준 2 2 2 2 2 35" xfId="21814"/>
    <cellStyle name="표준 2 2 2 2 2 35 2" xfId="23080"/>
    <cellStyle name="표준 2 2 2 2 2 36" xfId="22015"/>
    <cellStyle name="표준 2 2 2 2 2 36 2" xfId="23081"/>
    <cellStyle name="표준 2 2 2 2 2 37" xfId="22177"/>
    <cellStyle name="표준 2 2 2 2 2 37 2" xfId="23082"/>
    <cellStyle name="표준 2 2 2 2 2 38" xfId="22029"/>
    <cellStyle name="표준 2 2 2 2 2 38 2" xfId="23083"/>
    <cellStyle name="표준 2 2 2 2 2 39" xfId="22085"/>
    <cellStyle name="표준 2 2 2 2 2 39 2" xfId="23084"/>
    <cellStyle name="표준 2 2 2 2 2 4" xfId="21605"/>
    <cellStyle name="표준 2 2 2 2 2 4 2" xfId="23085"/>
    <cellStyle name="표준 2 2 2 2 2 40" xfId="22099"/>
    <cellStyle name="표준 2 2 2 2 2 40 2" xfId="23086"/>
    <cellStyle name="표준 2 2 2 2 2 41" xfId="22117"/>
    <cellStyle name="표준 2 2 2 2 2 41 2" xfId="23087"/>
    <cellStyle name="표준 2 2 2 2 2 42" xfId="22039"/>
    <cellStyle name="표준 2 2 2 2 2 42 2" xfId="23088"/>
    <cellStyle name="표준 2 2 2 2 2 43" xfId="22084"/>
    <cellStyle name="표준 2 2 2 2 2 43 2" xfId="23089"/>
    <cellStyle name="표준 2 2 2 2 2 44" xfId="22097"/>
    <cellStyle name="표준 2 2 2 2 2 44 2" xfId="23090"/>
    <cellStyle name="표준 2 2 2 2 2 45" xfId="22142"/>
    <cellStyle name="표준 2 2 2 2 2 45 2" xfId="23091"/>
    <cellStyle name="표준 2 2 2 2 2 46" xfId="22035"/>
    <cellStyle name="표준 2 2 2 2 2 46 2" xfId="23092"/>
    <cellStyle name="표준 2 2 2 2 2 47" xfId="22105"/>
    <cellStyle name="표준 2 2 2 2 2 47 2" xfId="23093"/>
    <cellStyle name="표준 2 2 2 2 2 48" xfId="22106"/>
    <cellStyle name="표준 2 2 2 2 2 48 2" xfId="23094"/>
    <cellStyle name="표준 2 2 2 2 2 49" xfId="22116"/>
    <cellStyle name="표준 2 2 2 2 2 49 2" xfId="23095"/>
    <cellStyle name="표준 2 2 2 2 2 5" xfId="21654"/>
    <cellStyle name="표준 2 2 2 2 2 5 2" xfId="23096"/>
    <cellStyle name="표준 2 2 2 2 2 50" xfId="22087"/>
    <cellStyle name="표준 2 2 2 2 2 50 2" xfId="23097"/>
    <cellStyle name="표준 2 2 2 2 2 51" xfId="21985"/>
    <cellStyle name="표준 2 2 2 2 2 51 2" xfId="23098"/>
    <cellStyle name="표준 2 2 2 2 2 52" xfId="22211"/>
    <cellStyle name="표준 2 2 2 2 2 52 2" xfId="23099"/>
    <cellStyle name="표준 2 2 2 2 2 53" xfId="22272"/>
    <cellStyle name="표준 2 2 2 2 2 53 2" xfId="23100"/>
    <cellStyle name="표준 2 2 2 2 2 54" xfId="22418"/>
    <cellStyle name="표준 2 2 2 2 2 54 2" xfId="23101"/>
    <cellStyle name="표준 2 2 2 2 2 55" xfId="22254"/>
    <cellStyle name="표준 2 2 2 2 2 55 2" xfId="23102"/>
    <cellStyle name="표준 2 2 2 2 2 56" xfId="22354"/>
    <cellStyle name="표준 2 2 2 2 2 56 2" xfId="23103"/>
    <cellStyle name="표준 2 2 2 2 2 57" xfId="22338"/>
    <cellStyle name="표준 2 2 2 2 2 57 2" xfId="23104"/>
    <cellStyle name="표준 2 2 2 2 2 58" xfId="22357"/>
    <cellStyle name="표준 2 2 2 2 2 58 2" xfId="23105"/>
    <cellStyle name="표준 2 2 2 2 2 59" xfId="22431"/>
    <cellStyle name="표준 2 2 2 2 2 59 2" xfId="23106"/>
    <cellStyle name="표준 2 2 2 2 2 6" xfId="21598"/>
    <cellStyle name="표준 2 2 2 2 2 6 2" xfId="23107"/>
    <cellStyle name="표준 2 2 2 2 2 60" xfId="22434"/>
    <cellStyle name="표준 2 2 2 2 2 60 2" xfId="23108"/>
    <cellStyle name="표준 2 2 2 2 2 61" xfId="22339"/>
    <cellStyle name="표준 2 2 2 2 2 61 2" xfId="23109"/>
    <cellStyle name="표준 2 2 2 2 2 62" xfId="22375"/>
    <cellStyle name="표준 2 2 2 2 2 62 2" xfId="23110"/>
    <cellStyle name="표준 2 2 2 2 2 63" xfId="22318"/>
    <cellStyle name="표준 2 2 2 2 2 63 2" xfId="23111"/>
    <cellStyle name="표준 2 2 2 2 2 64" xfId="22330"/>
    <cellStyle name="표준 2 2 2 2 2 64 2" xfId="23112"/>
    <cellStyle name="표준 2 2 2 2 2 65" xfId="22347"/>
    <cellStyle name="표준 2 2 2 2 2 65 2" xfId="23113"/>
    <cellStyle name="표준 2 2 2 2 2 66" xfId="22340"/>
    <cellStyle name="표준 2 2 2 2 2 66 2" xfId="23114"/>
    <cellStyle name="표준 2 2 2 2 2 67" xfId="22367"/>
    <cellStyle name="표준 2 2 2 2 2 67 2" xfId="23115"/>
    <cellStyle name="표준 2 2 2 2 2 68" xfId="22324"/>
    <cellStyle name="표준 2 2 2 2 2 68 2" xfId="23116"/>
    <cellStyle name="표준 2 2 2 2 2 69" xfId="22511"/>
    <cellStyle name="표준 2 2 2 2 2 69 2" xfId="23117"/>
    <cellStyle name="표준 2 2 2 2 2 7" xfId="21641"/>
    <cellStyle name="표준 2 2 2 2 2 7 2" xfId="23118"/>
    <cellStyle name="표준 2 2 2 2 2 70" xfId="22656"/>
    <cellStyle name="표준 2 2 2 2 2 70 2" xfId="23119"/>
    <cellStyle name="표준 2 2 2 2 2 71" xfId="22522"/>
    <cellStyle name="표준 2 2 2 2 2 71 2" xfId="23120"/>
    <cellStyle name="표준 2 2 2 2 2 72" xfId="22567"/>
    <cellStyle name="표준 2 2 2 2 2 72 2" xfId="23121"/>
    <cellStyle name="표준 2 2 2 2 2 73" xfId="22581"/>
    <cellStyle name="표준 2 2 2 2 2 73 2" xfId="23122"/>
    <cellStyle name="표준 2 2 2 2 2 74" xfId="22597"/>
    <cellStyle name="표준 2 2 2 2 2 74 2" xfId="23123"/>
    <cellStyle name="표준 2 2 2 2 2 75" xfId="22528"/>
    <cellStyle name="표준 2 2 2 2 2 75 2" xfId="23124"/>
    <cellStyle name="표준 2 2 2 2 2 76" xfId="22566"/>
    <cellStyle name="표준 2 2 2 2 2 76 2" xfId="23125"/>
    <cellStyle name="표준 2 2 2 2 2 77" xfId="22579"/>
    <cellStyle name="표준 2 2 2 2 2 77 2" xfId="23126"/>
    <cellStyle name="표준 2 2 2 2 2 78" xfId="22619"/>
    <cellStyle name="표준 2 2 2 2 2 78 2" xfId="23127"/>
    <cellStyle name="표준 2 2 2 2 2 79" xfId="22525"/>
    <cellStyle name="표준 2 2 2 2 2 79 2" xfId="23128"/>
    <cellStyle name="표준 2 2 2 2 2 8" xfId="21611"/>
    <cellStyle name="표준 2 2 2 2 2 8 2" xfId="23129"/>
    <cellStyle name="표준 2 2 2 2 2 80" xfId="22587"/>
    <cellStyle name="표준 2 2 2 2 2 80 2" xfId="23130"/>
    <cellStyle name="표준 2 2 2 2 2 81" xfId="22588"/>
    <cellStyle name="표준 2 2 2 2 2 81 2" xfId="23131"/>
    <cellStyle name="표준 2 2 2 2 2 82" xfId="22582"/>
    <cellStyle name="표준 2 2 2 2 2 82 2" xfId="23132"/>
    <cellStyle name="표준 2 2 2 2 2 83" xfId="22514"/>
    <cellStyle name="표준 2 2 2 2 2 83 2" xfId="23133"/>
    <cellStyle name="표준 2 2 2 2 2 84" xfId="22628"/>
    <cellStyle name="표준 2 2 2 2 2 84 2" xfId="23134"/>
    <cellStyle name="표준 2 2 2 2 2 85" xfId="22735"/>
    <cellStyle name="표준 2 2 2 2 2 85 2" xfId="23135"/>
    <cellStyle name="표준 2 2 2 2 2 86" xfId="22791"/>
    <cellStyle name="표준 2 2 2 2 2 86 2" xfId="23136"/>
    <cellStyle name="표준 2 2 2 2 2 87" xfId="22740"/>
    <cellStyle name="표준 2 2 2 2 2 87 2" xfId="23137"/>
    <cellStyle name="표준 2 2 2 2 2 88" xfId="22761"/>
    <cellStyle name="표준 2 2 2 2 2 88 2" xfId="23138"/>
    <cellStyle name="표준 2 2 2 2 2 89" xfId="22766"/>
    <cellStyle name="표준 2 2 2 2 2 89 2" xfId="23139"/>
    <cellStyle name="표준 2 2 2 2 2 9" xfId="21618"/>
    <cellStyle name="표준 2 2 2 2 2 9 2" xfId="23140"/>
    <cellStyle name="표준 2 2 2 2 2 90" xfId="22774"/>
    <cellStyle name="표준 2 2 2 2 2 90 2" xfId="23141"/>
    <cellStyle name="표준 2 2 2 2 2 91" xfId="23142"/>
    <cellStyle name="표준 2 2 2 2 20" xfId="21757"/>
    <cellStyle name="표준 2 2 2 2 20 2" xfId="23143"/>
    <cellStyle name="표준 2 2 2 2 21" xfId="21710"/>
    <cellStyle name="표준 2 2 2 2 21 2" xfId="23144"/>
    <cellStyle name="표준 2 2 2 2 22" xfId="21801"/>
    <cellStyle name="표준 2 2 2 2 22 2" xfId="23145"/>
    <cellStyle name="표준 2 2 2 2 23" xfId="21945"/>
    <cellStyle name="표준 2 2 2 2 23 2" xfId="23146"/>
    <cellStyle name="표준 2 2 2 2 24" xfId="21778"/>
    <cellStyle name="표준 2 2 2 2 24 2" xfId="23147"/>
    <cellStyle name="표준 2 2 2 2 25" xfId="21928"/>
    <cellStyle name="표준 2 2 2 2 25 2" xfId="23148"/>
    <cellStyle name="표준 2 2 2 2 26" xfId="21776"/>
    <cellStyle name="표준 2 2 2 2 26 2" xfId="23149"/>
    <cellStyle name="표준 2 2 2 2 27" xfId="21946"/>
    <cellStyle name="표준 2 2 2 2 27 2" xfId="23150"/>
    <cellStyle name="표준 2 2 2 2 28" xfId="21850"/>
    <cellStyle name="표준 2 2 2 2 28 2" xfId="23151"/>
    <cellStyle name="표준 2 2 2 2 29" xfId="21941"/>
    <cellStyle name="표준 2 2 2 2 29 2" xfId="23152"/>
    <cellStyle name="표준 2 2 2 2 3" xfId="10032"/>
    <cellStyle name="표준 2 2 2 2 3 2" xfId="21568"/>
    <cellStyle name="표준 2 2 2 2 3 2 2" xfId="23153"/>
    <cellStyle name="표준 2 2 2 2 3 3" xfId="23154"/>
    <cellStyle name="표준 2 2 2 2 30" xfId="21844"/>
    <cellStyle name="표준 2 2 2 2 30 2" xfId="23155"/>
    <cellStyle name="표준 2 2 2 2 31" xfId="21862"/>
    <cellStyle name="표준 2 2 2 2 31 2" xfId="23156"/>
    <cellStyle name="표준 2 2 2 2 32" xfId="21880"/>
    <cellStyle name="표준 2 2 2 2 32 2" xfId="23157"/>
    <cellStyle name="표준 2 2 2 2 33" xfId="21864"/>
    <cellStyle name="표준 2 2 2 2 33 2" xfId="23158"/>
    <cellStyle name="표준 2 2 2 2 34" xfId="21873"/>
    <cellStyle name="표준 2 2 2 2 34 2" xfId="23159"/>
    <cellStyle name="표준 2 2 2 2 35" xfId="21895"/>
    <cellStyle name="표준 2 2 2 2 35 2" xfId="23160"/>
    <cellStyle name="표준 2 2 2 2 36" xfId="22012"/>
    <cellStyle name="표준 2 2 2 2 36 2" xfId="23161"/>
    <cellStyle name="표준 2 2 2 2 37" xfId="22193"/>
    <cellStyle name="표준 2 2 2 2 37 2" xfId="23162"/>
    <cellStyle name="표준 2 2 2 2 38" xfId="21998"/>
    <cellStyle name="표준 2 2 2 2 38 2" xfId="23163"/>
    <cellStyle name="표준 2 2 2 2 39" xfId="22127"/>
    <cellStyle name="표준 2 2 2 2 39 2" xfId="23164"/>
    <cellStyle name="표준 2 2 2 2 4" xfId="10033"/>
    <cellStyle name="표준 2 2 2 2 4 2" xfId="23165"/>
    <cellStyle name="표준 2 2 2 2 40" xfId="22157"/>
    <cellStyle name="표준 2 2 2 2 40 2" xfId="23166"/>
    <cellStyle name="표준 2 2 2 2 41" xfId="22052"/>
    <cellStyle name="표준 2 2 2 2 41 2" xfId="23167"/>
    <cellStyle name="표준 2 2 2 2 42" xfId="22158"/>
    <cellStyle name="표준 2 2 2 2 42 2" xfId="23168"/>
    <cellStyle name="표준 2 2 2 2 43" xfId="22040"/>
    <cellStyle name="표준 2 2 2 2 43 2" xfId="23169"/>
    <cellStyle name="표준 2 2 2 2 44" xfId="22200"/>
    <cellStyle name="표준 2 2 2 2 44 2" xfId="23170"/>
    <cellStyle name="표준 2 2 2 2 45" xfId="22003"/>
    <cellStyle name="표준 2 2 2 2 45 2" xfId="23171"/>
    <cellStyle name="표준 2 2 2 2 46" xfId="22088"/>
    <cellStyle name="표준 2 2 2 2 46 2" xfId="23172"/>
    <cellStyle name="표준 2 2 2 2 47" xfId="22172"/>
    <cellStyle name="표준 2 2 2 2 47 2" xfId="23173"/>
    <cellStyle name="표준 2 2 2 2 48" xfId="21991"/>
    <cellStyle name="표준 2 2 2 2 48 2" xfId="23174"/>
    <cellStyle name="표준 2 2 2 2 49" xfId="22181"/>
    <cellStyle name="표준 2 2 2 2 49 2" xfId="23175"/>
    <cellStyle name="표준 2 2 2 2 5" xfId="10034"/>
    <cellStyle name="표준 2 2 2 2 5 2" xfId="23176"/>
    <cellStyle name="표준 2 2 2 2 50" xfId="22223"/>
    <cellStyle name="표준 2 2 2 2 50 2" xfId="23177"/>
    <cellStyle name="표준 2 2 2 2 51" xfId="22152"/>
    <cellStyle name="표준 2 2 2 2 51 2" xfId="23178"/>
    <cellStyle name="표준 2 2 2 2 52" xfId="22138"/>
    <cellStyle name="표준 2 2 2 2 52 2" xfId="23179"/>
    <cellStyle name="표준 2 2 2 2 53" xfId="22268"/>
    <cellStyle name="표준 2 2 2 2 53 2" xfId="23180"/>
    <cellStyle name="표준 2 2 2 2 54" xfId="22426"/>
    <cellStyle name="표준 2 2 2 2 54 2" xfId="23181"/>
    <cellStyle name="표준 2 2 2 2 55" xfId="22242"/>
    <cellStyle name="표준 2 2 2 2 55 2" xfId="23182"/>
    <cellStyle name="표준 2 2 2 2 56" xfId="22369"/>
    <cellStyle name="표준 2 2 2 2 56 2" xfId="23183"/>
    <cellStyle name="표준 2 2 2 2 57" xfId="22399"/>
    <cellStyle name="표준 2 2 2 2 57 2" xfId="23184"/>
    <cellStyle name="표준 2 2 2 2 58" xfId="22301"/>
    <cellStyle name="표준 2 2 2 2 58 2" xfId="23185"/>
    <cellStyle name="표준 2 2 2 2 59" xfId="22394"/>
    <cellStyle name="표준 2 2 2 2 59 2" xfId="23186"/>
    <cellStyle name="표준 2 2 2 2 6" xfId="10035"/>
    <cellStyle name="표준 2 2 2 2 6 2" xfId="23187"/>
    <cellStyle name="표준 2 2 2 2 60" xfId="22439"/>
    <cellStyle name="표준 2 2 2 2 60 2" xfId="23188"/>
    <cellStyle name="표준 2 2 2 2 61" xfId="22433"/>
    <cellStyle name="표준 2 2 2 2 61 2" xfId="23189"/>
    <cellStyle name="표준 2 2 2 2 62" xfId="22281"/>
    <cellStyle name="표준 2 2 2 2 62 2" xfId="23190"/>
    <cellStyle name="표준 2 2 2 2 63" xfId="22331"/>
    <cellStyle name="표준 2 2 2 2 63 2" xfId="23191"/>
    <cellStyle name="표준 2 2 2 2 64" xfId="22405"/>
    <cellStyle name="표준 2 2 2 2 64 2" xfId="23192"/>
    <cellStyle name="표준 2 2 2 2 65" xfId="22248"/>
    <cellStyle name="표준 2 2 2 2 65 2" xfId="23193"/>
    <cellStyle name="표준 2 2 2 2 66" xfId="22384"/>
    <cellStyle name="표준 2 2 2 2 66 2" xfId="23194"/>
    <cellStyle name="표준 2 2 2 2 67" xfId="22302"/>
    <cellStyle name="표준 2 2 2 2 67 2" xfId="23195"/>
    <cellStyle name="표준 2 2 2 2 68" xfId="22398"/>
    <cellStyle name="표준 2 2 2 2 68 2" xfId="23196"/>
    <cellStyle name="표준 2 2 2 2 69" xfId="22508"/>
    <cellStyle name="표준 2 2 2 2 69 2" xfId="23197"/>
    <cellStyle name="표준 2 2 2 2 7" xfId="10036"/>
    <cellStyle name="표준 2 2 2 2 7 2" xfId="23198"/>
    <cellStyle name="표준 2 2 2 2 70" xfId="22669"/>
    <cellStyle name="표준 2 2 2 2 70 2" xfId="23199"/>
    <cellStyle name="표준 2 2 2 2 71" xfId="22494"/>
    <cellStyle name="표준 2 2 2 2 71 2" xfId="23200"/>
    <cellStyle name="표준 2 2 2 2 72" xfId="22606"/>
    <cellStyle name="표준 2 2 2 2 72 2" xfId="23201"/>
    <cellStyle name="표준 2 2 2 2 73" xfId="22632"/>
    <cellStyle name="표준 2 2 2 2 73 2" xfId="23202"/>
    <cellStyle name="표준 2 2 2 2 74" xfId="22541"/>
    <cellStyle name="표준 2 2 2 2 74 2" xfId="23203"/>
    <cellStyle name="표준 2 2 2 2 75" xfId="22634"/>
    <cellStyle name="표준 2 2 2 2 75 2" xfId="23204"/>
    <cellStyle name="표준 2 2 2 2 76" xfId="22529"/>
    <cellStyle name="표준 2 2 2 2 76 2" xfId="23205"/>
    <cellStyle name="표준 2 2 2 2 77" xfId="22675"/>
    <cellStyle name="표준 2 2 2 2 77 2" xfId="23206"/>
    <cellStyle name="표준 2 2 2 2 78" xfId="22500"/>
    <cellStyle name="표준 2 2 2 2 78 2" xfId="23207"/>
    <cellStyle name="표준 2 2 2 2 79" xfId="22572"/>
    <cellStyle name="표준 2 2 2 2 79 2" xfId="23208"/>
    <cellStyle name="표준 2 2 2 2 8" xfId="15701"/>
    <cellStyle name="표준 2 2 2 2 8 2" xfId="23209"/>
    <cellStyle name="표준 2 2 2 2 80" xfId="22650"/>
    <cellStyle name="표준 2 2 2 2 80 2" xfId="23210"/>
    <cellStyle name="표준 2 2 2 2 81" xfId="22488"/>
    <cellStyle name="표준 2 2 2 2 81 2" xfId="23211"/>
    <cellStyle name="표준 2 2 2 2 82" xfId="22623"/>
    <cellStyle name="표준 2 2 2 2 82 2" xfId="23212"/>
    <cellStyle name="표준 2 2 2 2 83" xfId="22537"/>
    <cellStyle name="표준 2 2 2 2 83 2" xfId="23213"/>
    <cellStyle name="표준 2 2 2 2 84" xfId="22644"/>
    <cellStyle name="표준 2 2 2 2 84 2" xfId="23214"/>
    <cellStyle name="표준 2 2 2 2 85" xfId="22732"/>
    <cellStyle name="표준 2 2 2 2 85 2" xfId="23215"/>
    <cellStyle name="표준 2 2 2 2 86" xfId="22797"/>
    <cellStyle name="표준 2 2 2 2 86 2" xfId="23216"/>
    <cellStyle name="표준 2 2 2 2 87" xfId="22724"/>
    <cellStyle name="표준 2 2 2 2 87 2" xfId="23217"/>
    <cellStyle name="표준 2 2 2 2 88" xfId="22779"/>
    <cellStyle name="표준 2 2 2 2 88 2" xfId="23218"/>
    <cellStyle name="표준 2 2 2 2 89" xfId="22787"/>
    <cellStyle name="표준 2 2 2 2 89 2" xfId="23219"/>
    <cellStyle name="표준 2 2 2 2 9" xfId="21661"/>
    <cellStyle name="표준 2 2 2 2 9 2" xfId="23220"/>
    <cellStyle name="표준 2 2 2 2 90" xfId="22747"/>
    <cellStyle name="표준 2 2 2 2 90 2" xfId="23221"/>
    <cellStyle name="표준 2 2 2 2 91" xfId="23222"/>
    <cellStyle name="표준 2 2 2 2 92" xfId="20831"/>
    <cellStyle name="표준 2 2 2 20" xfId="12680"/>
    <cellStyle name="표준 2 2 2 20 2" xfId="15702"/>
    <cellStyle name="표준 2 2 2 20 3" xfId="21729"/>
    <cellStyle name="표준 2 2 2 200" xfId="12681"/>
    <cellStyle name="표준 2 2 2 200 2" xfId="15703"/>
    <cellStyle name="표준 2 2 2 201" xfId="12682"/>
    <cellStyle name="표준 2 2 2 201 2" xfId="15704"/>
    <cellStyle name="표준 2 2 2 202" xfId="12683"/>
    <cellStyle name="표준 2 2 2 202 2" xfId="15705"/>
    <cellStyle name="표준 2 2 2 203" xfId="12684"/>
    <cellStyle name="표준 2 2 2 203 2" xfId="15706"/>
    <cellStyle name="표준 2 2 2 204" xfId="12685"/>
    <cellStyle name="표준 2 2 2 204 2" xfId="15707"/>
    <cellStyle name="표준 2 2 2 205" xfId="12686"/>
    <cellStyle name="표준 2 2 2 205 2" xfId="15708"/>
    <cellStyle name="표준 2 2 2 206" xfId="12687"/>
    <cellStyle name="표준 2 2 2 206 2" xfId="15709"/>
    <cellStyle name="표준 2 2 2 207" xfId="12688"/>
    <cellStyle name="표준 2 2 2 207 2" xfId="15710"/>
    <cellStyle name="표준 2 2 2 208" xfId="12689"/>
    <cellStyle name="표준 2 2 2 208 2" xfId="15711"/>
    <cellStyle name="표준 2 2 2 209" xfId="12690"/>
    <cellStyle name="표준 2 2 2 209 2" xfId="15712"/>
    <cellStyle name="표준 2 2 2 21" xfId="12691"/>
    <cellStyle name="표준 2 2 2 21 2" xfId="15713"/>
    <cellStyle name="표준 2 2 2 21 3" xfId="21765"/>
    <cellStyle name="표준 2 2 2 210" xfId="12692"/>
    <cellStyle name="표준 2 2 2 210 2" xfId="15714"/>
    <cellStyle name="표준 2 2 2 211" xfId="12693"/>
    <cellStyle name="표준 2 2 2 211 2" xfId="15715"/>
    <cellStyle name="표준 2 2 2 212" xfId="12694"/>
    <cellStyle name="표준 2 2 2 212 2" xfId="15716"/>
    <cellStyle name="표준 2 2 2 213" xfId="12695"/>
    <cellStyle name="표준 2 2 2 213 2" xfId="15717"/>
    <cellStyle name="표준 2 2 2 214" xfId="12696"/>
    <cellStyle name="표준 2 2 2 214 2" xfId="15718"/>
    <cellStyle name="표준 2 2 2 215" xfId="12697"/>
    <cellStyle name="표준 2 2 2 215 2" xfId="15719"/>
    <cellStyle name="표준 2 2 2 216" xfId="12698"/>
    <cellStyle name="표준 2 2 2 216 2" xfId="15720"/>
    <cellStyle name="표준 2 2 2 217" xfId="12699"/>
    <cellStyle name="표준 2 2 2 217 2" xfId="15721"/>
    <cellStyle name="표준 2 2 2 218" xfId="12700"/>
    <cellStyle name="표준 2 2 2 218 2" xfId="15722"/>
    <cellStyle name="표준 2 2 2 219" xfId="12701"/>
    <cellStyle name="표준 2 2 2 219 2" xfId="15723"/>
    <cellStyle name="표준 2 2 2 22" xfId="12702"/>
    <cellStyle name="표준 2 2 2 22 2" xfId="15724"/>
    <cellStyle name="표준 2 2 2 22 3" xfId="21683"/>
    <cellStyle name="표준 2 2 2 220" xfId="12703"/>
    <cellStyle name="표준 2 2 2 220 2" xfId="15725"/>
    <cellStyle name="표준 2 2 2 221" xfId="12704"/>
    <cellStyle name="표준 2 2 2 221 2" xfId="15726"/>
    <cellStyle name="표준 2 2 2 222" xfId="12705"/>
    <cellStyle name="표준 2 2 2 222 2" xfId="15727"/>
    <cellStyle name="표준 2 2 2 223" xfId="12706"/>
    <cellStyle name="표준 2 2 2 223 2" xfId="15728"/>
    <cellStyle name="표준 2 2 2 224" xfId="12707"/>
    <cellStyle name="표준 2 2 2 224 2" xfId="15729"/>
    <cellStyle name="표준 2 2 2 225" xfId="12708"/>
    <cellStyle name="표준 2 2 2 225 2" xfId="15730"/>
    <cellStyle name="표준 2 2 2 226" xfId="12709"/>
    <cellStyle name="표준 2 2 2 226 2" xfId="15731"/>
    <cellStyle name="표준 2 2 2 227" xfId="12710"/>
    <cellStyle name="표준 2 2 2 227 2" xfId="15732"/>
    <cellStyle name="표준 2 2 2 228" xfId="12711"/>
    <cellStyle name="표준 2 2 2 228 2" xfId="15733"/>
    <cellStyle name="표준 2 2 2 229" xfId="12712"/>
    <cellStyle name="표준 2 2 2 229 2" xfId="15734"/>
    <cellStyle name="표준 2 2 2 23" xfId="12713"/>
    <cellStyle name="표준 2 2 2 23 2" xfId="15735"/>
    <cellStyle name="표준 2 2 2 23 3" xfId="21802"/>
    <cellStyle name="표준 2 2 2 230" xfId="12714"/>
    <cellStyle name="표준 2 2 2 230 2" xfId="15736"/>
    <cellStyle name="표준 2 2 2 231" xfId="12715"/>
    <cellStyle name="표준 2 2 2 231 2" xfId="15737"/>
    <cellStyle name="표준 2 2 2 232" xfId="12716"/>
    <cellStyle name="표준 2 2 2 233" xfId="15590"/>
    <cellStyle name="표준 2 2 2 24" xfId="12717"/>
    <cellStyle name="표준 2 2 2 24 2" xfId="15738"/>
    <cellStyle name="표준 2 2 2 24 3" xfId="21935"/>
    <cellStyle name="표준 2 2 2 25" xfId="12718"/>
    <cellStyle name="표준 2 2 2 25 2" xfId="15739"/>
    <cellStyle name="표준 2 2 2 25 3" xfId="21791"/>
    <cellStyle name="표준 2 2 2 26" xfId="12719"/>
    <cellStyle name="표준 2 2 2 26 2" xfId="15740"/>
    <cellStyle name="표준 2 2 2 26 3" xfId="21885"/>
    <cellStyle name="표준 2 2 2 27" xfId="12720"/>
    <cellStyle name="표준 2 2 2 27 2" xfId="15741"/>
    <cellStyle name="표준 2 2 2 27 3" xfId="21833"/>
    <cellStyle name="표준 2 2 2 28" xfId="12721"/>
    <cellStyle name="표준 2 2 2 28 2" xfId="15742"/>
    <cellStyle name="표준 2 2 2 28 3" xfId="21897"/>
    <cellStyle name="표준 2 2 2 29" xfId="12722"/>
    <cellStyle name="표준 2 2 2 29 2" xfId="15743"/>
    <cellStyle name="표준 2 2 2 29 3" xfId="21889"/>
    <cellStyle name="표준 2 2 2 3" xfId="10037"/>
    <cellStyle name="표준 2 2 2 3 2" xfId="10038"/>
    <cellStyle name="표준 2 2 2 3 2 2" xfId="23223"/>
    <cellStyle name="표준 2 2 2 3 3" xfId="10039"/>
    <cellStyle name="표준 2 2 2 3 4" xfId="10040"/>
    <cellStyle name="표준 2 2 2 3 5" xfId="10041"/>
    <cellStyle name="표준 2 2 2 3 6" xfId="10042"/>
    <cellStyle name="표준 2 2 2 3 7" xfId="10043"/>
    <cellStyle name="표준 2 2 2 3 8" xfId="14138"/>
    <cellStyle name="표준 2 2 2 3 9" xfId="15744"/>
    <cellStyle name="표준 2 2 2 30" xfId="12723"/>
    <cellStyle name="표준 2 2 2 30 2" xfId="15745"/>
    <cellStyle name="표준 2 2 2 30 3" xfId="21952"/>
    <cellStyle name="표준 2 2 2 31" xfId="12724"/>
    <cellStyle name="표준 2 2 2 31 2" xfId="15746"/>
    <cellStyle name="표준 2 2 2 31 3" xfId="21787"/>
    <cellStyle name="표준 2 2 2 32" xfId="12725"/>
    <cellStyle name="표준 2 2 2 32 2" xfId="15747"/>
    <cellStyle name="표준 2 2 2 32 3" xfId="21908"/>
    <cellStyle name="표준 2 2 2 33" xfId="12726"/>
    <cellStyle name="표준 2 2 2 33 2" xfId="15748"/>
    <cellStyle name="표준 2 2 2 33 3" xfId="21830"/>
    <cellStyle name="표준 2 2 2 34" xfId="12727"/>
    <cellStyle name="표준 2 2 2 34 2" xfId="15749"/>
    <cellStyle name="표준 2 2 2 34 3" xfId="21921"/>
    <cellStyle name="표준 2 2 2 35" xfId="12728"/>
    <cellStyle name="표준 2 2 2 35 2" xfId="15750"/>
    <cellStyle name="표준 2 2 2 35 3" xfId="21795"/>
    <cellStyle name="표준 2 2 2 36" xfId="12729"/>
    <cellStyle name="표준 2 2 2 36 2" xfId="15751"/>
    <cellStyle name="표준 2 2 2 36 3" xfId="21881"/>
    <cellStyle name="표준 2 2 2 37" xfId="12730"/>
    <cellStyle name="표준 2 2 2 37 2" xfId="15752"/>
    <cellStyle name="표준 2 2 2 37 3" xfId="22013"/>
    <cellStyle name="표준 2 2 2 38" xfId="12731"/>
    <cellStyle name="표준 2 2 2 38 2" xfId="15753"/>
    <cellStyle name="표준 2 2 2 38 3" xfId="22180"/>
    <cellStyle name="표준 2 2 2 39" xfId="12732"/>
    <cellStyle name="표준 2 2 2 39 2" xfId="15754"/>
    <cellStyle name="표준 2 2 2 39 3" xfId="22034"/>
    <cellStyle name="표준 2 2 2 4" xfId="10044"/>
    <cellStyle name="표준 2 2 2 4 2" xfId="14139"/>
    <cellStyle name="표준 2 2 2 4 3" xfId="15755"/>
    <cellStyle name="표준 2 2 2 40" xfId="12733"/>
    <cellStyle name="표준 2 2 2 40 2" xfId="15756"/>
    <cellStyle name="표준 2 2 2 40 3" xfId="22092"/>
    <cellStyle name="표준 2 2 2 41" xfId="12734"/>
    <cellStyle name="표준 2 2 2 41 2" xfId="15757"/>
    <cellStyle name="표준 2 2 2 41 3" xfId="22166"/>
    <cellStyle name="표준 2 2 2 42" xfId="12735"/>
    <cellStyle name="표준 2 2 2 42 2" xfId="15758"/>
    <cellStyle name="표준 2 2 2 42 3" xfId="22207"/>
    <cellStyle name="표준 2 2 2 43" xfId="12736"/>
    <cellStyle name="표준 2 2 2 43 2" xfId="15759"/>
    <cellStyle name="표준 2 2 2 43 3" xfId="22212"/>
    <cellStyle name="표준 2 2 2 44" xfId="12737"/>
    <cellStyle name="표준 2 2 2 44 2" xfId="15760"/>
    <cellStyle name="표준 2 2 2 44 3" xfId="22215"/>
    <cellStyle name="표준 2 2 2 45" xfId="12738"/>
    <cellStyle name="표준 2 2 2 45 2" xfId="15761"/>
    <cellStyle name="표준 2 2 2 45 3" xfId="22218"/>
    <cellStyle name="표준 2 2 2 46" xfId="12739"/>
    <cellStyle name="표준 2 2 2 46 2" xfId="15762"/>
    <cellStyle name="표준 2 2 2 46 3" xfId="22224"/>
    <cellStyle name="표준 2 2 2 47" xfId="12740"/>
    <cellStyle name="표준 2 2 2 47 2" xfId="15763"/>
    <cellStyle name="표준 2 2 2 47 3" xfId="22226"/>
    <cellStyle name="표준 2 2 2 48" xfId="12741"/>
    <cellStyle name="표준 2 2 2 48 2" xfId="15764"/>
    <cellStyle name="표준 2 2 2 48 3" xfId="22228"/>
    <cellStyle name="표준 2 2 2 49" xfId="12742"/>
    <cellStyle name="표준 2 2 2 49 2" xfId="15765"/>
    <cellStyle name="표준 2 2 2 49 3" xfId="22231"/>
    <cellStyle name="표준 2 2 2 5" xfId="10045"/>
    <cellStyle name="표준 2 2 2 5 2" xfId="14140"/>
    <cellStyle name="표준 2 2 2 5 3" xfId="15766"/>
    <cellStyle name="표준 2 2 2 50" xfId="12743"/>
    <cellStyle name="표준 2 2 2 50 2" xfId="15767"/>
    <cellStyle name="표준 2 2 2 50 3" xfId="22031"/>
    <cellStyle name="표준 2 2 2 51" xfId="12744"/>
    <cellStyle name="표준 2 2 2 51 2" xfId="15768"/>
    <cellStyle name="표준 2 2 2 51 3" xfId="22221"/>
    <cellStyle name="표준 2 2 2 52" xfId="12745"/>
    <cellStyle name="표준 2 2 2 52 2" xfId="15769"/>
    <cellStyle name="표준 2 2 2 52 3" xfId="22047"/>
    <cellStyle name="표준 2 2 2 53" xfId="12746"/>
    <cellStyle name="표준 2 2 2 53 2" xfId="15770"/>
    <cellStyle name="표준 2 2 2 53 3" xfId="22094"/>
    <cellStyle name="표준 2 2 2 54" xfId="12747"/>
    <cellStyle name="표준 2 2 2 54 2" xfId="15771"/>
    <cellStyle name="표준 2 2 2 54 3" xfId="22269"/>
    <cellStyle name="표준 2 2 2 55" xfId="12748"/>
    <cellStyle name="표준 2 2 2 55 2" xfId="15772"/>
    <cellStyle name="표준 2 2 2 55 3" xfId="22408"/>
    <cellStyle name="표준 2 2 2 56" xfId="12749"/>
    <cellStyle name="표준 2 2 2 56 2" xfId="15773"/>
    <cellStyle name="표준 2 2 2 56 3" xfId="22256"/>
    <cellStyle name="표준 2 2 2 57" xfId="12750"/>
    <cellStyle name="표준 2 2 2 57 2" xfId="15774"/>
    <cellStyle name="표준 2 2 2 57 3" xfId="22342"/>
    <cellStyle name="표준 2 2 2 58" xfId="12751"/>
    <cellStyle name="표준 2 2 2 58 2" xfId="15775"/>
    <cellStyle name="표준 2 2 2 58 3" xfId="22400"/>
    <cellStyle name="표준 2 2 2 59" xfId="12752"/>
    <cellStyle name="표준 2 2 2 59 2" xfId="15776"/>
    <cellStyle name="표준 2 2 2 59 3" xfId="22444"/>
    <cellStyle name="표준 2 2 2 6" xfId="10046"/>
    <cellStyle name="표준 2 2 2 6 2" xfId="14141"/>
    <cellStyle name="표준 2 2 2 6 3" xfId="15777"/>
    <cellStyle name="표준 2 2 2 60" xfId="12753"/>
    <cellStyle name="표준 2 2 2 60 2" xfId="15778"/>
    <cellStyle name="표준 2 2 2 60 3" xfId="22448"/>
    <cellStyle name="표준 2 2 2 61" xfId="12754"/>
    <cellStyle name="표준 2 2 2 61 2" xfId="15779"/>
    <cellStyle name="표준 2 2 2 61 3" xfId="22452"/>
    <cellStyle name="표준 2 2 2 62" xfId="12755"/>
    <cellStyle name="표준 2 2 2 62 2" xfId="15780"/>
    <cellStyle name="표준 2 2 2 62 3" xfId="22456"/>
    <cellStyle name="표준 2 2 2 63" xfId="12756"/>
    <cellStyle name="표준 2 2 2 63 2" xfId="15781"/>
    <cellStyle name="표준 2 2 2 63 3" xfId="22460"/>
    <cellStyle name="표준 2 2 2 64" xfId="12757"/>
    <cellStyle name="표준 2 2 2 64 2" xfId="15782"/>
    <cellStyle name="표준 2 2 2 64 3" xfId="22463"/>
    <cellStyle name="표준 2 2 2 65" xfId="12758"/>
    <cellStyle name="표준 2 2 2 65 2" xfId="15783"/>
    <cellStyle name="표준 2 2 2 65 3" xfId="22466"/>
    <cellStyle name="표준 2 2 2 66" xfId="12759"/>
    <cellStyle name="표준 2 2 2 66 2" xfId="15784"/>
    <cellStyle name="표준 2 2 2 66 3" xfId="22469"/>
    <cellStyle name="표준 2 2 2 67" xfId="12760"/>
    <cellStyle name="표준 2 2 2 67 2" xfId="15785"/>
    <cellStyle name="표준 2 2 2 67 3" xfId="22471"/>
    <cellStyle name="표준 2 2 2 68" xfId="12761"/>
    <cellStyle name="표준 2 2 2 68 2" xfId="15786"/>
    <cellStyle name="표준 2 2 2 68 3" xfId="22473"/>
    <cellStyle name="표준 2 2 2 69" xfId="12762"/>
    <cellStyle name="표준 2 2 2 69 2" xfId="15787"/>
    <cellStyle name="표준 2 2 2 69 3" xfId="22475"/>
    <cellStyle name="표준 2 2 2 7" xfId="10047"/>
    <cellStyle name="표준 2 2 2 7 2" xfId="14142"/>
    <cellStyle name="표준 2 2 2 7 3" xfId="15788"/>
    <cellStyle name="표준 2 2 2 70" xfId="12763"/>
    <cellStyle name="표준 2 2 2 70 2" xfId="15789"/>
    <cellStyle name="표준 2 2 2 70 3" xfId="22509"/>
    <cellStyle name="표준 2 2 2 71" xfId="12764"/>
    <cellStyle name="표준 2 2 2 71 2" xfId="15790"/>
    <cellStyle name="표준 2 2 2 71 3" xfId="22659"/>
    <cellStyle name="표준 2 2 2 72" xfId="12765"/>
    <cellStyle name="표준 2 2 2 72 2" xfId="15791"/>
    <cellStyle name="표준 2 2 2 72 3" xfId="22524"/>
    <cellStyle name="표준 2 2 2 73" xfId="12766"/>
    <cellStyle name="표준 2 2 2 73 2" xfId="15792"/>
    <cellStyle name="표준 2 2 2 73 3" xfId="22577"/>
    <cellStyle name="표준 2 2 2 74" xfId="12767"/>
    <cellStyle name="표준 2 2 2 74 2" xfId="15793"/>
    <cellStyle name="표준 2 2 2 74 3" xfId="22642"/>
    <cellStyle name="표준 2 2 2 75" xfId="12768"/>
    <cellStyle name="표준 2 2 2 75 2" xfId="15794"/>
    <cellStyle name="표준 2 2 2 75 3" xfId="22684"/>
    <cellStyle name="표준 2 2 2 76" xfId="12769"/>
    <cellStyle name="표준 2 2 2 76 2" xfId="15795"/>
    <cellStyle name="표준 2 2 2 76 3" xfId="22688"/>
    <cellStyle name="표준 2 2 2 77" xfId="12770"/>
    <cellStyle name="표준 2 2 2 77 2" xfId="15796"/>
    <cellStyle name="표준 2 2 2 77 3" xfId="22692"/>
    <cellStyle name="표준 2 2 2 78" xfId="12771"/>
    <cellStyle name="표준 2 2 2 78 2" xfId="15797"/>
    <cellStyle name="표준 2 2 2 78 3" xfId="22696"/>
    <cellStyle name="표준 2 2 2 79" xfId="12772"/>
    <cellStyle name="표준 2 2 2 79 2" xfId="15798"/>
    <cellStyle name="표준 2 2 2 79 3" xfId="22700"/>
    <cellStyle name="표준 2 2 2 8" xfId="10048"/>
    <cellStyle name="표준 2 2 2 8 2" xfId="14143"/>
    <cellStyle name="표준 2 2 2 8 3" xfId="15799"/>
    <cellStyle name="표준 2 2 2 80" xfId="12773"/>
    <cellStyle name="표준 2 2 2 80 2" xfId="15800"/>
    <cellStyle name="표준 2 2 2 80 3" xfId="22703"/>
    <cellStyle name="표준 2 2 2 81" xfId="12774"/>
    <cellStyle name="표준 2 2 2 81 2" xfId="15801"/>
    <cellStyle name="표준 2 2 2 81 3" xfId="22706"/>
    <cellStyle name="표준 2 2 2 82" xfId="12775"/>
    <cellStyle name="표준 2 2 2 82 2" xfId="15802"/>
    <cellStyle name="표준 2 2 2 82 3" xfId="22709"/>
    <cellStyle name="표준 2 2 2 83" xfId="12776"/>
    <cellStyle name="표준 2 2 2 83 2" xfId="15803"/>
    <cellStyle name="표준 2 2 2 83 3" xfId="22711"/>
    <cellStyle name="표준 2 2 2 84" xfId="12777"/>
    <cellStyle name="표준 2 2 2 84 2" xfId="15804"/>
    <cellStyle name="표준 2 2 2 84 3" xfId="22713"/>
    <cellStyle name="표준 2 2 2 85" xfId="12778"/>
    <cellStyle name="표준 2 2 2 85 2" xfId="15805"/>
    <cellStyle name="표준 2 2 2 85 3" xfId="22715"/>
    <cellStyle name="표준 2 2 2 86" xfId="12779"/>
    <cellStyle name="표준 2 2 2 86 2" xfId="15806"/>
    <cellStyle name="표준 2 2 2 86 3" xfId="22733"/>
    <cellStyle name="표준 2 2 2 87" xfId="12780"/>
    <cellStyle name="표준 2 2 2 87 2" xfId="15807"/>
    <cellStyle name="표준 2 2 2 87 3" xfId="22793"/>
    <cellStyle name="표준 2 2 2 88" xfId="12781"/>
    <cellStyle name="표준 2 2 2 88 2" xfId="15808"/>
    <cellStyle name="표준 2 2 2 88 3" xfId="22742"/>
    <cellStyle name="표준 2 2 2 89" xfId="12782"/>
    <cellStyle name="표준 2 2 2 89 2" xfId="15809"/>
    <cellStyle name="표준 2 2 2 89 3" xfId="22765"/>
    <cellStyle name="표준 2 2 2 9" xfId="10049"/>
    <cellStyle name="표준 2 2 2 9 2" xfId="14144"/>
    <cellStyle name="표준 2 2 2 9 3" xfId="15810"/>
    <cellStyle name="표준 2 2 2 90" xfId="12783"/>
    <cellStyle name="표준 2 2 2 90 2" xfId="15811"/>
    <cellStyle name="표준 2 2 2 90 3" xfId="22789"/>
    <cellStyle name="표준 2 2 2 91" xfId="12784"/>
    <cellStyle name="표준 2 2 2 91 2" xfId="15812"/>
    <cellStyle name="표준 2 2 2 91 3" xfId="22805"/>
    <cellStyle name="표준 2 2 2 92" xfId="12785"/>
    <cellStyle name="표준 2 2 2 92 2" xfId="15813"/>
    <cellStyle name="표준 2 2 2 93" xfId="12786"/>
    <cellStyle name="표준 2 2 2 93 2" xfId="15814"/>
    <cellStyle name="표준 2 2 2 94" xfId="12787"/>
    <cellStyle name="표준 2 2 2 94 2" xfId="15815"/>
    <cellStyle name="표준 2 2 2 95" xfId="12788"/>
    <cellStyle name="표준 2 2 2 95 2" xfId="15816"/>
    <cellStyle name="표준 2 2 2 96" xfId="12789"/>
    <cellStyle name="표준 2 2 2 96 2" xfId="15817"/>
    <cellStyle name="표준 2 2 2 97" xfId="12790"/>
    <cellStyle name="표준 2 2 2 97 2" xfId="15818"/>
    <cellStyle name="표준 2 2 2 98" xfId="12791"/>
    <cellStyle name="표준 2 2 2 98 2" xfId="15819"/>
    <cellStyle name="표준 2 2 2 99" xfId="12792"/>
    <cellStyle name="표준 2 2 2 99 2" xfId="15820"/>
    <cellStyle name="표준 2 2 20" xfId="10050"/>
    <cellStyle name="표준 2 2 20 2" xfId="12793"/>
    <cellStyle name="표준 2 2 20 2 2" xfId="23224"/>
    <cellStyle name="표준 2 2 20 2 3" xfId="21376"/>
    <cellStyle name="표준 2 2 20 3" xfId="12794"/>
    <cellStyle name="표준 2 2 20 3 2" xfId="15821"/>
    <cellStyle name="표준 2 2 20 4" xfId="14145"/>
    <cellStyle name="표준 2 2 200" xfId="12795"/>
    <cellStyle name="표준 2 2 200 2" xfId="15822"/>
    <cellStyle name="표준 2 2 200 3" xfId="22776"/>
    <cellStyle name="표준 2 2 201" xfId="12796"/>
    <cellStyle name="표준 2 2 201 2" xfId="15823"/>
    <cellStyle name="표준 2 2 201 3" xfId="22796"/>
    <cellStyle name="표준 2 2 202" xfId="12797"/>
    <cellStyle name="표준 2 2 202 2" xfId="15824"/>
    <cellStyle name="표준 2 2 202 3" xfId="22739"/>
    <cellStyle name="표준 2 2 203" xfId="12798"/>
    <cellStyle name="표준 2 2 203 2" xfId="15825"/>
    <cellStyle name="표준 2 2 204" xfId="12799"/>
    <cellStyle name="표준 2 2 204 2" xfId="15826"/>
    <cellStyle name="표준 2 2 205" xfId="12800"/>
    <cellStyle name="표준 2 2 205 2" xfId="15827"/>
    <cellStyle name="표준 2 2 206" xfId="12801"/>
    <cellStyle name="표준 2 2 206 2" xfId="15828"/>
    <cellStyle name="표준 2 2 207" xfId="12802"/>
    <cellStyle name="표준 2 2 207 2" xfId="15829"/>
    <cellStyle name="표준 2 2 208" xfId="12803"/>
    <cellStyle name="표준 2 2 208 2" xfId="15830"/>
    <cellStyle name="표준 2 2 209" xfId="12804"/>
    <cellStyle name="표준 2 2 209 2" xfId="15831"/>
    <cellStyle name="표준 2 2 21" xfId="10051"/>
    <cellStyle name="표준 2 2 21 2" xfId="12805"/>
    <cellStyle name="표준 2 2 21 2 2" xfId="23225"/>
    <cellStyle name="표준 2 2 21 2 3" xfId="21379"/>
    <cellStyle name="표준 2 2 21 3" xfId="12806"/>
    <cellStyle name="표준 2 2 21 3 2" xfId="15832"/>
    <cellStyle name="표준 2 2 21 4" xfId="14146"/>
    <cellStyle name="표준 2 2 210" xfId="12807"/>
    <cellStyle name="표준 2 2 210 2" xfId="15833"/>
    <cellStyle name="표준 2 2 211" xfId="12808"/>
    <cellStyle name="표준 2 2 211 2" xfId="15834"/>
    <cellStyle name="표준 2 2 212" xfId="12809"/>
    <cellStyle name="표준 2 2 212 2" xfId="15835"/>
    <cellStyle name="표준 2 2 213" xfId="12810"/>
    <cellStyle name="표준 2 2 213 2" xfId="15836"/>
    <cellStyle name="표준 2 2 214" xfId="12811"/>
    <cellStyle name="표준 2 2 214 2" xfId="15837"/>
    <cellStyle name="표준 2 2 215" xfId="12812"/>
    <cellStyle name="표준 2 2 215 2" xfId="15838"/>
    <cellStyle name="표준 2 2 216" xfId="12813"/>
    <cellStyle name="표준 2 2 216 2" xfId="15839"/>
    <cellStyle name="표준 2 2 217" xfId="12814"/>
    <cellStyle name="표준 2 2 217 2" xfId="15840"/>
    <cellStyle name="표준 2 2 218" xfId="12815"/>
    <cellStyle name="표준 2 2 218 2" xfId="15841"/>
    <cellStyle name="표준 2 2 219" xfId="12816"/>
    <cellStyle name="표준 2 2 219 2" xfId="15842"/>
    <cellStyle name="표준 2 2 22" xfId="10052"/>
    <cellStyle name="표준 2 2 22 2" xfId="12817"/>
    <cellStyle name="표준 2 2 22 2 2" xfId="23226"/>
    <cellStyle name="표준 2 2 22 2 3" xfId="21375"/>
    <cellStyle name="표준 2 2 22 3" xfId="12818"/>
    <cellStyle name="표준 2 2 22 3 2" xfId="15843"/>
    <cellStyle name="표준 2 2 22 4" xfId="14147"/>
    <cellStyle name="표준 2 2 220" xfId="12819"/>
    <cellStyle name="표준 2 2 220 2" xfId="15844"/>
    <cellStyle name="표준 2 2 221" xfId="12820"/>
    <cellStyle name="표준 2 2 221 2" xfId="15845"/>
    <cellStyle name="표준 2 2 222" xfId="12821"/>
    <cellStyle name="표준 2 2 222 2" xfId="15846"/>
    <cellStyle name="표준 2 2 223" xfId="12822"/>
    <cellStyle name="표준 2 2 223 2" xfId="15847"/>
    <cellStyle name="표준 2 2 224" xfId="12823"/>
    <cellStyle name="표준 2 2 224 2" xfId="15848"/>
    <cellStyle name="표준 2 2 225" xfId="12824"/>
    <cellStyle name="표준 2 2 225 2" xfId="15849"/>
    <cellStyle name="표준 2 2 226" xfId="12825"/>
    <cellStyle name="표준 2 2 226 2" xfId="15850"/>
    <cellStyle name="표준 2 2 227" xfId="12826"/>
    <cellStyle name="표준 2 2 227 2" xfId="15851"/>
    <cellStyle name="표준 2 2 228" xfId="12827"/>
    <cellStyle name="표준 2 2 228 2" xfId="15852"/>
    <cellStyle name="표준 2 2 229" xfId="12828"/>
    <cellStyle name="표준 2 2 229 2" xfId="15853"/>
    <cellStyle name="표준 2 2 23" xfId="12829"/>
    <cellStyle name="표준 2 2 23 2" xfId="12830"/>
    <cellStyle name="표준 2 2 23 2 2" xfId="23227"/>
    <cellStyle name="표준 2 2 23 2 3" xfId="21373"/>
    <cellStyle name="표준 2 2 23 3" xfId="12831"/>
    <cellStyle name="표준 2 2 23 3 2" xfId="15854"/>
    <cellStyle name="표준 2 2 23 4" xfId="20839"/>
    <cellStyle name="표준 2 2 230" xfId="12832"/>
    <cellStyle name="표준 2 2 230 2" xfId="15855"/>
    <cellStyle name="표준 2 2 231" xfId="12833"/>
    <cellStyle name="표준 2 2 231 2" xfId="15856"/>
    <cellStyle name="표준 2 2 232" xfId="12834"/>
    <cellStyle name="표준 2 2 232 2" xfId="15857"/>
    <cellStyle name="표준 2 2 233" xfId="12835"/>
    <cellStyle name="표준 2 2 233 2" xfId="15858"/>
    <cellStyle name="표준 2 2 234" xfId="12836"/>
    <cellStyle name="표준 2 2 234 2" xfId="15859"/>
    <cellStyle name="표준 2 2 235" xfId="12837"/>
    <cellStyle name="표준 2 2 235 2" xfId="15860"/>
    <cellStyle name="표준 2 2 236" xfId="12838"/>
    <cellStyle name="표준 2 2 236 2" xfId="15861"/>
    <cellStyle name="표준 2 2 237" xfId="12839"/>
    <cellStyle name="표준 2 2 237 2" xfId="15862"/>
    <cellStyle name="표준 2 2 238" xfId="12840"/>
    <cellStyle name="표준 2 2 238 2" xfId="15863"/>
    <cellStyle name="표준 2 2 239" xfId="12841"/>
    <cellStyle name="표준 2 2 239 2" xfId="15864"/>
    <cellStyle name="표준 2 2 24" xfId="12842"/>
    <cellStyle name="표준 2 2 24 2" xfId="12843"/>
    <cellStyle name="표준 2 2 24 2 2" xfId="23228"/>
    <cellStyle name="표준 2 2 24 2 3" xfId="21382"/>
    <cellStyle name="표준 2 2 24 3" xfId="12844"/>
    <cellStyle name="표준 2 2 24 3 2" xfId="15865"/>
    <cellStyle name="표준 2 2 24 4" xfId="20843"/>
    <cellStyle name="표준 2 2 240" xfId="12845"/>
    <cellStyle name="표준 2 2 240 2" xfId="15866"/>
    <cellStyle name="표준 2 2 241" xfId="12846"/>
    <cellStyle name="표준 2 2 241 2" xfId="15867"/>
    <cellStyle name="표준 2 2 242" xfId="12847"/>
    <cellStyle name="표준 2 2 242 2" xfId="15868"/>
    <cellStyle name="표준 2 2 243" xfId="12848"/>
    <cellStyle name="표준 2 2 243 2" xfId="15869"/>
    <cellStyle name="표준 2 2 244" xfId="12849"/>
    <cellStyle name="표준 2 2 244 2" xfId="15870"/>
    <cellStyle name="표준 2 2 245" xfId="12850"/>
    <cellStyle name="표준 2 2 245 2" xfId="15871"/>
    <cellStyle name="표준 2 2 246" xfId="12851"/>
    <cellStyle name="표준 2 2 246 2" xfId="15872"/>
    <cellStyle name="표준 2 2 247" xfId="12852"/>
    <cellStyle name="표준 2 2 247 2" xfId="15873"/>
    <cellStyle name="표준 2 2 248" xfId="12853"/>
    <cellStyle name="표준 2 2 248 2" xfId="15874"/>
    <cellStyle name="표준 2 2 249" xfId="12854"/>
    <cellStyle name="표준 2 2 249 2" xfId="15875"/>
    <cellStyle name="표준 2 2 25" xfId="12855"/>
    <cellStyle name="표준 2 2 25 2" xfId="12856"/>
    <cellStyle name="표준 2 2 25 2 2" xfId="23229"/>
    <cellStyle name="표준 2 2 25 2 3" xfId="21381"/>
    <cellStyle name="표준 2 2 25 3" xfId="12857"/>
    <cellStyle name="표준 2 2 25 3 2" xfId="15876"/>
    <cellStyle name="표준 2 2 25 4" xfId="20842"/>
    <cellStyle name="표준 2 2 250" xfId="12858"/>
    <cellStyle name="표준 2 2 250 2" xfId="15877"/>
    <cellStyle name="표준 2 2 251" xfId="12859"/>
    <cellStyle name="표준 2 2 251 2" xfId="15878"/>
    <cellStyle name="표준 2 2 252" xfId="12860"/>
    <cellStyle name="표준 2 2 252 2" xfId="15879"/>
    <cellStyle name="표준 2 2 253" xfId="12861"/>
    <cellStyle name="표준 2 2 253 2" xfId="15880"/>
    <cellStyle name="표준 2 2 254" xfId="12862"/>
    <cellStyle name="표준 2 2 254 2" xfId="15881"/>
    <cellStyle name="표준 2 2 255" xfId="12863"/>
    <cellStyle name="표준 2 2 255 2" xfId="15882"/>
    <cellStyle name="표준 2 2 256" xfId="12864"/>
    <cellStyle name="표준 2 2 256 2" xfId="15883"/>
    <cellStyle name="표준 2 2 257" xfId="12865"/>
    <cellStyle name="표준 2 2 257 2" xfId="15884"/>
    <cellStyle name="표준 2 2 258" xfId="15458"/>
    <cellStyle name="표준 2 2 26" xfId="12866"/>
    <cellStyle name="표준 2 2 26 2" xfId="12867"/>
    <cellStyle name="표준 2 2 26 2 2" xfId="23230"/>
    <cellStyle name="표준 2 2 26 2 3" xfId="21374"/>
    <cellStyle name="표준 2 2 26 3" xfId="12868"/>
    <cellStyle name="표준 2 2 26 3 2" xfId="15885"/>
    <cellStyle name="표준 2 2 26 4" xfId="20840"/>
    <cellStyle name="표준 2 2 27" xfId="12869"/>
    <cellStyle name="표준 2 2 27 2" xfId="12870"/>
    <cellStyle name="표준 2 2 27 2 2" xfId="23231"/>
    <cellStyle name="표준 2 2 27 2 3" xfId="21380"/>
    <cellStyle name="표준 2 2 27 3" xfId="12871"/>
    <cellStyle name="표준 2 2 27 3 2" xfId="15886"/>
    <cellStyle name="표준 2 2 27 4" xfId="20841"/>
    <cellStyle name="표준 2 2 28" xfId="12872"/>
    <cellStyle name="표준 2 2 28 2" xfId="12873"/>
    <cellStyle name="표준 2 2 28 2 2" xfId="23232"/>
    <cellStyle name="표준 2 2 28 2 3" xfId="21369"/>
    <cellStyle name="표준 2 2 28 3" xfId="12874"/>
    <cellStyle name="표준 2 2 28 3 2" xfId="15887"/>
    <cellStyle name="표준 2 2 28 4" xfId="20837"/>
    <cellStyle name="표준 2 2 29" xfId="12875"/>
    <cellStyle name="표준 2 2 29 2" xfId="15888"/>
    <cellStyle name="표준 2 2 29 2 2" xfId="23233"/>
    <cellStyle name="표준 2 2 29 3" xfId="23234"/>
    <cellStyle name="표준 2 2 29 4" xfId="20838"/>
    <cellStyle name="표준 2 2 3" xfId="10053"/>
    <cellStyle name="표준 2 2 3 2" xfId="10054"/>
    <cellStyle name="표준 2 2 3 2 2" xfId="15890"/>
    <cellStyle name="표준 2 2 3 3" xfId="10055"/>
    <cellStyle name="표준 2 2 3 3 2" xfId="14148"/>
    <cellStyle name="표준 2 2 3 3 3" xfId="15891"/>
    <cellStyle name="표준 2 2 3 4" xfId="10056"/>
    <cellStyle name="표준 2 2 3 4 2" xfId="14269"/>
    <cellStyle name="표준 2 2 3 5" xfId="10057"/>
    <cellStyle name="표준 2 2 3 6" xfId="10058"/>
    <cellStyle name="표준 2 2 3 7" xfId="10059"/>
    <cellStyle name="표준 2 2 3 8" xfId="15889"/>
    <cellStyle name="표준 2 2 30" xfId="12876"/>
    <cellStyle name="표준 2 2 30 2" xfId="15892"/>
    <cellStyle name="표준 2 2 30 2 2" xfId="23235"/>
    <cellStyle name="표준 2 2 30 3" xfId="23236"/>
    <cellStyle name="표준 2 2 30 4" xfId="20879"/>
    <cellStyle name="표준 2 2 31" xfId="12877"/>
    <cellStyle name="표준 2 2 31 2" xfId="15893"/>
    <cellStyle name="표준 2 2 31 2 2" xfId="23237"/>
    <cellStyle name="표준 2 2 31 3" xfId="23238"/>
    <cellStyle name="표준 2 2 31 4" xfId="20874"/>
    <cellStyle name="표준 2 2 32" xfId="12878"/>
    <cellStyle name="표준 2 2 32 2" xfId="15894"/>
    <cellStyle name="표준 2 2 32 2 2" xfId="23239"/>
    <cellStyle name="표준 2 2 32 3" xfId="23240"/>
    <cellStyle name="표준 2 2 32 4" xfId="20884"/>
    <cellStyle name="표준 2 2 33" xfId="12879"/>
    <cellStyle name="표준 2 2 33 2" xfId="15895"/>
    <cellStyle name="표준 2 2 33 2 2" xfId="23241"/>
    <cellStyle name="표준 2 2 33 3" xfId="23242"/>
    <cellStyle name="표준 2 2 33 4" xfId="20864"/>
    <cellStyle name="표준 2 2 34" xfId="12880"/>
    <cellStyle name="표준 2 2 34 2" xfId="15896"/>
    <cellStyle name="표준 2 2 34 2 2" xfId="23243"/>
    <cellStyle name="표준 2 2 34 3" xfId="23244"/>
    <cellStyle name="표준 2 2 34 4" xfId="20860"/>
    <cellStyle name="표준 2 2 35" xfId="12881"/>
    <cellStyle name="표준 2 2 35 2" xfId="15897"/>
    <cellStyle name="표준 2 2 35 2 2" xfId="23245"/>
    <cellStyle name="표준 2 2 35 3" xfId="23246"/>
    <cellStyle name="표준 2 2 35 4" xfId="20887"/>
    <cellStyle name="표준 2 2 36" xfId="12882"/>
    <cellStyle name="표준 2 2 36 2" xfId="15898"/>
    <cellStyle name="표준 2 2 36 2 2" xfId="23247"/>
    <cellStyle name="표준 2 2 36 3" xfId="23248"/>
    <cellStyle name="표준 2 2 36 4" xfId="20876"/>
    <cellStyle name="표준 2 2 37" xfId="12883"/>
    <cellStyle name="표준 2 2 37 2" xfId="15899"/>
    <cellStyle name="표준 2 2 37 2 2" xfId="23249"/>
    <cellStyle name="표준 2 2 37 3" xfId="23250"/>
    <cellStyle name="표준 2 2 37 4" xfId="20872"/>
    <cellStyle name="표준 2 2 38" xfId="12884"/>
    <cellStyle name="표준 2 2 38 2" xfId="15900"/>
    <cellStyle name="표준 2 2 38 2 2" xfId="23251"/>
    <cellStyle name="표준 2 2 38 3" xfId="23252"/>
    <cellStyle name="표준 2 2 38 4" xfId="20867"/>
    <cellStyle name="표준 2 2 39" xfId="12885"/>
    <cellStyle name="표준 2 2 39 2" xfId="15901"/>
    <cellStyle name="표준 2 2 39 2 2" xfId="23253"/>
    <cellStyle name="표준 2 2 39 3" xfId="23254"/>
    <cellStyle name="표준 2 2 39 4" xfId="20862"/>
    <cellStyle name="표준 2 2 4" xfId="10060"/>
    <cellStyle name="표준 2 2 4 2" xfId="10061"/>
    <cellStyle name="표준 2 2 4 2 2" xfId="15903"/>
    <cellStyle name="표준 2 2 4 2 3" xfId="21355"/>
    <cellStyle name="표준 2 2 4 3" xfId="10062"/>
    <cellStyle name="표준 2 2 4 3 2" xfId="15904"/>
    <cellStyle name="표준 2 2 4 4" xfId="10063"/>
    <cellStyle name="표준 2 2 4 4 2" xfId="14149"/>
    <cellStyle name="표준 2 2 4 4 3" xfId="15905"/>
    <cellStyle name="표준 2 2 4 5" xfId="10064"/>
    <cellStyle name="표준 2 2 4 6" xfId="10065"/>
    <cellStyle name="표준 2 2 4 7" xfId="10066"/>
    <cellStyle name="표준 2 2 4 8" xfId="14062"/>
    <cellStyle name="표준 2 2 4 9" xfId="15902"/>
    <cellStyle name="표준 2 2 40" xfId="12886"/>
    <cellStyle name="표준 2 2 40 2" xfId="15906"/>
    <cellStyle name="표준 2 2 40 2 2" xfId="23255"/>
    <cellStyle name="표준 2 2 40 3" xfId="23256"/>
    <cellStyle name="표준 2 2 40 4" xfId="20859"/>
    <cellStyle name="표준 2 2 41" xfId="12887"/>
    <cellStyle name="표준 2 2 41 2" xfId="15907"/>
    <cellStyle name="표준 2 2 41 2 2" xfId="23257"/>
    <cellStyle name="표준 2 2 41 3" xfId="23258"/>
    <cellStyle name="표준 2 2 41 4" xfId="20858"/>
    <cellStyle name="표준 2 2 42" xfId="12888"/>
    <cellStyle name="표준 2 2 42 2" xfId="15908"/>
    <cellStyle name="표준 2 2 42 2 2" xfId="23259"/>
    <cellStyle name="표준 2 2 42 3" xfId="23260"/>
    <cellStyle name="표준 2 2 42 4" xfId="20927"/>
    <cellStyle name="표준 2 2 43" xfId="12889"/>
    <cellStyle name="표준 2 2 43 2" xfId="15909"/>
    <cellStyle name="표준 2 2 43 2 2" xfId="23261"/>
    <cellStyle name="표준 2 2 43 3" xfId="23262"/>
    <cellStyle name="표준 2 2 43 4" xfId="20919"/>
    <cellStyle name="표준 2 2 44" xfId="12890"/>
    <cellStyle name="표준 2 2 44 2" xfId="15910"/>
    <cellStyle name="표준 2 2 44 2 2" xfId="23263"/>
    <cellStyle name="표준 2 2 44 3" xfId="23264"/>
    <cellStyle name="표준 2 2 44 4" xfId="20934"/>
    <cellStyle name="표준 2 2 45" xfId="12891"/>
    <cellStyle name="표준 2 2 45 2" xfId="15911"/>
    <cellStyle name="표준 2 2 45 2 2" xfId="23265"/>
    <cellStyle name="표준 2 2 45 3" xfId="23266"/>
    <cellStyle name="표준 2 2 45 4" xfId="20905"/>
    <cellStyle name="표준 2 2 46" xfId="12892"/>
    <cellStyle name="표준 2 2 46 2" xfId="15912"/>
    <cellStyle name="표준 2 2 46 2 2" xfId="23267"/>
    <cellStyle name="표준 2 2 46 3" xfId="23268"/>
    <cellStyle name="표준 2 2 46 4" xfId="20900"/>
    <cellStyle name="표준 2 2 47" xfId="12893"/>
    <cellStyle name="표준 2 2 47 2" xfId="15913"/>
    <cellStyle name="표준 2 2 47 2 2" xfId="23269"/>
    <cellStyle name="표준 2 2 47 3" xfId="23270"/>
    <cellStyle name="표준 2 2 47 4" xfId="20940"/>
    <cellStyle name="표준 2 2 48" xfId="12894"/>
    <cellStyle name="표준 2 2 48 2" xfId="15914"/>
    <cellStyle name="표준 2 2 48 2 2" xfId="23271"/>
    <cellStyle name="표준 2 2 48 3" xfId="23272"/>
    <cellStyle name="표준 2 2 48 4" xfId="20922"/>
    <cellStyle name="표준 2 2 49" xfId="12895"/>
    <cellStyle name="표준 2 2 49 2" xfId="15915"/>
    <cellStyle name="표준 2 2 49 2 2" xfId="23273"/>
    <cellStyle name="표준 2 2 49 3" xfId="23274"/>
    <cellStyle name="표준 2 2 49 4" xfId="20915"/>
    <cellStyle name="표준 2 2 5" xfId="10067"/>
    <cellStyle name="표준 2 2 5 2" xfId="10068"/>
    <cellStyle name="표준 2 2 5 2 2" xfId="15917"/>
    <cellStyle name="표준 2 2 5 2 3" xfId="21359"/>
    <cellStyle name="표준 2 2 5 3" xfId="10069"/>
    <cellStyle name="표준 2 2 5 3 2" xfId="14150"/>
    <cellStyle name="표준 2 2 5 3 3" xfId="15918"/>
    <cellStyle name="표준 2 2 5 4" xfId="10070"/>
    <cellStyle name="표준 2 2 5 5" xfId="10071"/>
    <cellStyle name="표준 2 2 5 6" xfId="10072"/>
    <cellStyle name="표준 2 2 5 7" xfId="10073"/>
    <cellStyle name="표준 2 2 5 8" xfId="15916"/>
    <cellStyle name="표준 2 2 50" xfId="12896"/>
    <cellStyle name="표준 2 2 50 2" xfId="15919"/>
    <cellStyle name="표준 2 2 50 2 2" xfId="23275"/>
    <cellStyle name="표준 2 2 50 3" xfId="23276"/>
    <cellStyle name="표준 2 2 50 4" xfId="20909"/>
    <cellStyle name="표준 2 2 51" xfId="12897"/>
    <cellStyle name="표준 2 2 51 2" xfId="15920"/>
    <cellStyle name="표준 2 2 51 2 2" xfId="23277"/>
    <cellStyle name="표준 2 2 51 3" xfId="23278"/>
    <cellStyle name="표준 2 2 51 4" xfId="20903"/>
    <cellStyle name="표준 2 2 52" xfId="12898"/>
    <cellStyle name="표준 2 2 52 2" xfId="15921"/>
    <cellStyle name="표준 2 2 52 2 2" xfId="23279"/>
    <cellStyle name="표준 2 2 52 3" xfId="23280"/>
    <cellStyle name="표준 2 2 52 4" xfId="20899"/>
    <cellStyle name="표준 2 2 53" xfId="12899"/>
    <cellStyle name="표준 2 2 53 2" xfId="15922"/>
    <cellStyle name="표준 2 2 53 2 2" xfId="23281"/>
    <cellStyle name="표준 2 2 53 3" xfId="23282"/>
    <cellStyle name="표준 2 2 53 4" xfId="20898"/>
    <cellStyle name="표준 2 2 54" xfId="12900"/>
    <cellStyle name="표준 2 2 54 2" xfId="15923"/>
    <cellStyle name="표준 2 2 54 2 2" xfId="23283"/>
    <cellStyle name="표준 2 2 54 3" xfId="23284"/>
    <cellStyle name="표준 2 2 54 4" xfId="20939"/>
    <cellStyle name="표준 2 2 55" xfId="12901"/>
    <cellStyle name="표준 2 2 55 2" xfId="15924"/>
    <cellStyle name="표준 2 2 55 2 2" xfId="23285"/>
    <cellStyle name="표준 2 2 55 3" xfId="23286"/>
    <cellStyle name="표준 2 2 55 4" xfId="20961"/>
    <cellStyle name="표준 2 2 56" xfId="12902"/>
    <cellStyle name="표준 2 2 56 2" xfId="15925"/>
    <cellStyle name="표준 2 2 56 2 2" xfId="23287"/>
    <cellStyle name="표준 2 2 56 3" xfId="23288"/>
    <cellStyle name="표준 2 2 56 4" xfId="20965"/>
    <cellStyle name="표준 2 2 57" xfId="12903"/>
    <cellStyle name="표준 2 2 57 2" xfId="15926"/>
    <cellStyle name="표준 2 2 57 2 2" xfId="23289"/>
    <cellStyle name="표준 2 2 57 3" xfId="23290"/>
    <cellStyle name="표준 2 2 57 4" xfId="20998"/>
    <cellStyle name="표준 2 2 58" xfId="12904"/>
    <cellStyle name="표준 2 2 58 2" xfId="15927"/>
    <cellStyle name="표준 2 2 58 2 2" xfId="23291"/>
    <cellStyle name="표준 2 2 58 3" xfId="23292"/>
    <cellStyle name="표준 2 2 58 4" xfId="20996"/>
    <cellStyle name="표준 2 2 59" xfId="12905"/>
    <cellStyle name="표준 2 2 59 2" xfId="15928"/>
    <cellStyle name="표준 2 2 59 2 2" xfId="23293"/>
    <cellStyle name="표준 2 2 59 3" xfId="23294"/>
    <cellStyle name="표준 2 2 59 4" xfId="20986"/>
    <cellStyle name="표준 2 2 6" xfId="10074"/>
    <cellStyle name="표준 2 2 6 2" xfId="10075"/>
    <cellStyle name="표준 2 2 6 2 2" xfId="15930"/>
    <cellStyle name="표준 2 2 6 2 3" xfId="21341"/>
    <cellStyle name="표준 2 2 6 3" xfId="10076"/>
    <cellStyle name="표준 2 2 6 3 2" xfId="14151"/>
    <cellStyle name="표준 2 2 6 3 3" xfId="15931"/>
    <cellStyle name="표준 2 2 6 4" xfId="10077"/>
    <cellStyle name="표준 2 2 6 5" xfId="10078"/>
    <cellStyle name="표준 2 2 6 6" xfId="10079"/>
    <cellStyle name="표준 2 2 6 7" xfId="10080"/>
    <cellStyle name="표준 2 2 6 8" xfId="15929"/>
    <cellStyle name="표준 2 2 60" xfId="12906"/>
    <cellStyle name="표준 2 2 60 2" xfId="15932"/>
    <cellStyle name="표준 2 2 60 2 2" xfId="23295"/>
    <cellStyle name="표준 2 2 60 3" xfId="23296"/>
    <cellStyle name="표준 2 2 60 4" xfId="21010"/>
    <cellStyle name="표준 2 2 61" xfId="12907"/>
    <cellStyle name="표준 2 2 61 2" xfId="15933"/>
    <cellStyle name="표준 2 2 61 2 2" xfId="23297"/>
    <cellStyle name="표준 2 2 61 3" xfId="23298"/>
    <cellStyle name="표준 2 2 61 4" xfId="20981"/>
    <cellStyle name="표준 2 2 62" xfId="12908"/>
    <cellStyle name="표준 2 2 62 2" xfId="15934"/>
    <cellStyle name="표준 2 2 62 2 2" xfId="23299"/>
    <cellStyle name="표준 2 2 62 3" xfId="23300"/>
    <cellStyle name="표준 2 2 62 4" xfId="21002"/>
    <cellStyle name="표준 2 2 63" xfId="12909"/>
    <cellStyle name="표준 2 2 63 2" xfId="15935"/>
    <cellStyle name="표준 2 2 63 2 2" xfId="23301"/>
    <cellStyle name="표준 2 2 63 3" xfId="23302"/>
    <cellStyle name="표준 2 2 63 4" xfId="20972"/>
    <cellStyle name="표준 2 2 64" xfId="12910"/>
    <cellStyle name="표준 2 2 64 2" xfId="15936"/>
    <cellStyle name="표준 2 2 64 2 2" xfId="23303"/>
    <cellStyle name="표준 2 2 64 3" xfId="23304"/>
    <cellStyle name="표준 2 2 64 4" xfId="20992"/>
    <cellStyle name="표준 2 2 65" xfId="12911"/>
    <cellStyle name="표준 2 2 65 2" xfId="15937"/>
    <cellStyle name="표준 2 2 65 2 2" xfId="23305"/>
    <cellStyle name="표준 2 2 65 3" xfId="23306"/>
    <cellStyle name="표준 2 2 65 4" xfId="21017"/>
    <cellStyle name="표준 2 2 66" xfId="12912"/>
    <cellStyle name="표준 2 2 66 2" xfId="15938"/>
    <cellStyle name="표준 2 2 66 2 2" xfId="23307"/>
    <cellStyle name="표준 2 2 66 3" xfId="23308"/>
    <cellStyle name="표준 2 2 66 4" xfId="21044"/>
    <cellStyle name="표준 2 2 67" xfId="12913"/>
    <cellStyle name="표준 2 2 67 2" xfId="15939"/>
    <cellStyle name="표준 2 2 67 2 2" xfId="23309"/>
    <cellStyle name="표준 2 2 67 3" xfId="23310"/>
    <cellStyle name="표준 2 2 67 4" xfId="21037"/>
    <cellStyle name="표준 2 2 68" xfId="12914"/>
    <cellStyle name="표준 2 2 68 2" xfId="15940"/>
    <cellStyle name="표준 2 2 68 2 2" xfId="23311"/>
    <cellStyle name="표준 2 2 68 3" xfId="23312"/>
    <cellStyle name="표준 2 2 68 4" xfId="21051"/>
    <cellStyle name="표준 2 2 69" xfId="12915"/>
    <cellStyle name="표준 2 2 69 2" xfId="15941"/>
    <cellStyle name="표준 2 2 69 2 2" xfId="23313"/>
    <cellStyle name="표준 2 2 69 3" xfId="23314"/>
    <cellStyle name="표준 2 2 69 4" xfId="21027"/>
    <cellStyle name="표준 2 2 7" xfId="10081"/>
    <cellStyle name="표준 2 2 7 2" xfId="10082"/>
    <cellStyle name="표준 2 2 7 2 2" xfId="15943"/>
    <cellStyle name="표준 2 2 7 2 3" xfId="21356"/>
    <cellStyle name="표준 2 2 7 3" xfId="10083"/>
    <cellStyle name="표준 2 2 7 3 2" xfId="14152"/>
    <cellStyle name="표준 2 2 7 3 3" xfId="15944"/>
    <cellStyle name="표준 2 2 7 4" xfId="10084"/>
    <cellStyle name="표준 2 2 7 5" xfId="10085"/>
    <cellStyle name="표준 2 2 7 6" xfId="10086"/>
    <cellStyle name="표준 2 2 7 7" xfId="10087"/>
    <cellStyle name="표준 2 2 7 8" xfId="15942"/>
    <cellStyle name="표준 2 2 70" xfId="12916"/>
    <cellStyle name="표준 2 2 70 2" xfId="15945"/>
    <cellStyle name="표준 2 2 70 2 2" xfId="23315"/>
    <cellStyle name="표준 2 2 70 3" xfId="23316"/>
    <cellStyle name="표준 2 2 70 4" xfId="21023"/>
    <cellStyle name="표준 2 2 71" xfId="12917"/>
    <cellStyle name="표준 2 2 71 2" xfId="15946"/>
    <cellStyle name="표준 2 2 71 2 2" xfId="23317"/>
    <cellStyle name="표준 2 2 71 3" xfId="23318"/>
    <cellStyle name="표준 2 2 71 4" xfId="21022"/>
    <cellStyle name="표준 2 2 72" xfId="12918"/>
    <cellStyle name="표준 2 2 72 2" xfId="15947"/>
    <cellStyle name="표준 2 2 72 2 2" xfId="23319"/>
    <cellStyle name="표준 2 2 72 3" xfId="23320"/>
    <cellStyle name="표준 2 2 72 4" xfId="21059"/>
    <cellStyle name="표준 2 2 73" xfId="12919"/>
    <cellStyle name="표준 2 2 73 2" xfId="15948"/>
    <cellStyle name="표준 2 2 73 2 2" xfId="23321"/>
    <cellStyle name="표준 2 2 73 3" xfId="23322"/>
    <cellStyle name="표준 2 2 73 4" xfId="21062"/>
    <cellStyle name="표준 2 2 74" xfId="12920"/>
    <cellStyle name="표준 2 2 74 2" xfId="15949"/>
    <cellStyle name="표준 2 2 74 2 2" xfId="23323"/>
    <cellStyle name="표준 2 2 74 3" xfId="23324"/>
    <cellStyle name="표준 2 2 74 4" xfId="21134"/>
    <cellStyle name="표준 2 2 75" xfId="12921"/>
    <cellStyle name="표준 2 2 75 2" xfId="15950"/>
    <cellStyle name="표준 2 2 75 2 2" xfId="23325"/>
    <cellStyle name="표준 2 2 75 3" xfId="23326"/>
    <cellStyle name="표준 2 2 75 4" xfId="21124"/>
    <cellStyle name="표준 2 2 76" xfId="12922"/>
    <cellStyle name="표준 2 2 76 2" xfId="15951"/>
    <cellStyle name="표준 2 2 76 2 2" xfId="23327"/>
    <cellStyle name="표준 2 2 76 3" xfId="23328"/>
    <cellStyle name="표준 2 2 76 4" xfId="21143"/>
    <cellStyle name="표준 2 2 77" xfId="12923"/>
    <cellStyle name="표준 2 2 77 2" xfId="15952"/>
    <cellStyle name="표준 2 2 77 2 2" xfId="23329"/>
    <cellStyle name="표준 2 2 77 3" xfId="23330"/>
    <cellStyle name="표준 2 2 77 4" xfId="21107"/>
    <cellStyle name="표준 2 2 78" xfId="12924"/>
    <cellStyle name="표준 2 2 78 2" xfId="15953"/>
    <cellStyle name="표준 2 2 78 2 2" xfId="23331"/>
    <cellStyle name="표준 2 2 78 3" xfId="23332"/>
    <cellStyle name="표준 2 2 78 4" xfId="21098"/>
    <cellStyle name="표준 2 2 79" xfId="12925"/>
    <cellStyle name="표준 2 2 79 2" xfId="15954"/>
    <cellStyle name="표준 2 2 79 2 2" xfId="23333"/>
    <cellStyle name="표준 2 2 79 3" xfId="23334"/>
    <cellStyle name="표준 2 2 79 4" xfId="21151"/>
    <cellStyle name="표준 2 2 8" xfId="10088"/>
    <cellStyle name="표준 2 2 8 2" xfId="10089"/>
    <cellStyle name="표준 2 2 8 2 2" xfId="15956"/>
    <cellStyle name="표준 2 2 8 2 3" xfId="21340"/>
    <cellStyle name="표준 2 2 8 3" xfId="10090"/>
    <cellStyle name="표준 2 2 8 3 2" xfId="14153"/>
    <cellStyle name="표준 2 2 8 3 3" xfId="15957"/>
    <cellStyle name="표준 2 2 8 4" xfId="10091"/>
    <cellStyle name="표준 2 2 8 5" xfId="10092"/>
    <cellStyle name="표준 2 2 8 6" xfId="10093"/>
    <cellStyle name="표준 2 2 8 7" xfId="10094"/>
    <cellStyle name="표준 2 2 8 8" xfId="15955"/>
    <cellStyle name="표준 2 2 80" xfId="12926"/>
    <cellStyle name="표준 2 2 80 2" xfId="15958"/>
    <cellStyle name="표준 2 2 80 2 2" xfId="23335"/>
    <cellStyle name="표준 2 2 80 3" xfId="23336"/>
    <cellStyle name="표준 2 2 80 4" xfId="21128"/>
    <cellStyle name="표준 2 2 81" xfId="12927"/>
    <cellStyle name="표준 2 2 81 2" xfId="15959"/>
    <cellStyle name="표준 2 2 81 2 2" xfId="23337"/>
    <cellStyle name="표준 2 2 81 3" xfId="23338"/>
    <cellStyle name="표준 2 2 81 4" xfId="21120"/>
    <cellStyle name="표준 2 2 82" xfId="12928"/>
    <cellStyle name="표준 2 2 82 2" xfId="15960"/>
    <cellStyle name="표준 2 2 82 2 2" xfId="23339"/>
    <cellStyle name="표준 2 2 82 3" xfId="23340"/>
    <cellStyle name="표준 2 2 82 4" xfId="21112"/>
    <cellStyle name="표준 2 2 83" xfId="12929"/>
    <cellStyle name="표준 2 2 83 2" xfId="15961"/>
    <cellStyle name="표준 2 2 83 2 2" xfId="23341"/>
    <cellStyle name="표준 2 2 83 3" xfId="23342"/>
    <cellStyle name="표준 2 2 83 4" xfId="21103"/>
    <cellStyle name="표준 2 2 84" xfId="12930"/>
    <cellStyle name="표준 2 2 84 2" xfId="15962"/>
    <cellStyle name="표준 2 2 84 2 2" xfId="23343"/>
    <cellStyle name="표준 2 2 84 3" xfId="23344"/>
    <cellStyle name="표준 2 2 84 4" xfId="21097"/>
    <cellStyle name="표준 2 2 85" xfId="12931"/>
    <cellStyle name="표준 2 2 85 2" xfId="15963"/>
    <cellStyle name="표준 2 2 85 2 2" xfId="23345"/>
    <cellStyle name="표준 2 2 85 3" xfId="23346"/>
    <cellStyle name="표준 2 2 85 4" xfId="21096"/>
    <cellStyle name="표준 2 2 86" xfId="12932"/>
    <cellStyle name="표준 2 2 86 2" xfId="15964"/>
    <cellStyle name="표준 2 2 86 2 2" xfId="23347"/>
    <cellStyle name="표준 2 2 86 3" xfId="23348"/>
    <cellStyle name="표준 2 2 86 4" xfId="21149"/>
    <cellStyle name="표준 2 2 87" xfId="12933"/>
    <cellStyle name="표준 2 2 87 2" xfId="15965"/>
    <cellStyle name="표준 2 2 87 2 2" xfId="23349"/>
    <cellStyle name="표준 2 2 87 3" xfId="23350"/>
    <cellStyle name="표준 2 2 87 4" xfId="21141"/>
    <cellStyle name="표준 2 2 88" xfId="12934"/>
    <cellStyle name="표준 2 2 88 2" xfId="15966"/>
    <cellStyle name="표준 2 2 88 2 2" xfId="23351"/>
    <cellStyle name="표준 2 2 88 3" xfId="23352"/>
    <cellStyle name="표준 2 2 88 4" xfId="21144"/>
    <cellStyle name="표준 2 2 89" xfId="12935"/>
    <cellStyle name="표준 2 2 89 2" xfId="15967"/>
    <cellStyle name="표준 2 2 89 2 2" xfId="23353"/>
    <cellStyle name="표준 2 2 89 3" xfId="23354"/>
    <cellStyle name="표준 2 2 89 4" xfId="21155"/>
    <cellStyle name="표준 2 2 9" xfId="10095"/>
    <cellStyle name="표준 2 2 9 2" xfId="10096"/>
    <cellStyle name="표준 2 2 9 2 2" xfId="15969"/>
    <cellStyle name="표준 2 2 9 2 3" xfId="21342"/>
    <cellStyle name="표준 2 2 9 3" xfId="10097"/>
    <cellStyle name="표준 2 2 9 3 2" xfId="14154"/>
    <cellStyle name="표준 2 2 9 3 3" xfId="15970"/>
    <cellStyle name="표준 2 2 9 4" xfId="10098"/>
    <cellStyle name="표준 2 2 9 5" xfId="10099"/>
    <cellStyle name="표준 2 2 9 6" xfId="10100"/>
    <cellStyle name="표준 2 2 9 7" xfId="10101"/>
    <cellStyle name="표준 2 2 9 8" xfId="15968"/>
    <cellStyle name="표준 2 2 90" xfId="12936"/>
    <cellStyle name="표준 2 2 90 2" xfId="15971"/>
    <cellStyle name="표준 2 2 90 2 2" xfId="23355"/>
    <cellStyle name="표준 2 2 90 3" xfId="23356"/>
    <cellStyle name="표준 2 2 90 4" xfId="21229"/>
    <cellStyle name="표준 2 2 91" xfId="12937"/>
    <cellStyle name="표준 2 2 91 2" xfId="15972"/>
    <cellStyle name="표준 2 2 91 2 2" xfId="23357"/>
    <cellStyle name="표준 2 2 91 3" xfId="23358"/>
    <cellStyle name="표준 2 2 91 4" xfId="21219"/>
    <cellStyle name="표준 2 2 92" xfId="12938"/>
    <cellStyle name="표준 2 2 92 2" xfId="15973"/>
    <cellStyle name="표준 2 2 92 2 2" xfId="23359"/>
    <cellStyle name="표준 2 2 92 3" xfId="23360"/>
    <cellStyle name="표준 2 2 92 4" xfId="21237"/>
    <cellStyle name="표준 2 2 93" xfId="12939"/>
    <cellStyle name="표준 2 2 93 2" xfId="15974"/>
    <cellStyle name="표준 2 2 93 2 2" xfId="23361"/>
    <cellStyle name="표준 2 2 93 3" xfId="23362"/>
    <cellStyle name="표준 2 2 93 4" xfId="21203"/>
    <cellStyle name="표준 2 2 94" xfId="12940"/>
    <cellStyle name="표준 2 2 94 2" xfId="15975"/>
    <cellStyle name="표준 2 2 94 2 2" xfId="23363"/>
    <cellStyle name="표준 2 2 94 3" xfId="23364"/>
    <cellStyle name="표준 2 2 94 4" xfId="21194"/>
    <cellStyle name="표준 2 2 95" xfId="12941"/>
    <cellStyle name="표준 2 2 95 2" xfId="15976"/>
    <cellStyle name="표준 2 2 95 2 2" xfId="23365"/>
    <cellStyle name="표준 2 2 95 3" xfId="23366"/>
    <cellStyle name="표준 2 2 95 4" xfId="21244"/>
    <cellStyle name="표준 2 2 96" xfId="12942"/>
    <cellStyle name="표준 2 2 96 2" xfId="15977"/>
    <cellStyle name="표준 2 2 96 2 2" xfId="23367"/>
    <cellStyle name="표준 2 2 96 3" xfId="23368"/>
    <cellStyle name="표준 2 2 96 4" xfId="21223"/>
    <cellStyle name="표준 2 2 97" xfId="12943"/>
    <cellStyle name="표준 2 2 97 2" xfId="15978"/>
    <cellStyle name="표준 2 2 97 2 2" xfId="23369"/>
    <cellStyle name="표준 2 2 97 3" xfId="23370"/>
    <cellStyle name="표준 2 2 97 4" xfId="21215"/>
    <cellStyle name="표준 2 2 98" xfId="12944"/>
    <cellStyle name="표준 2 2 98 2" xfId="15979"/>
    <cellStyle name="표준 2 2 98 2 2" xfId="23371"/>
    <cellStyle name="표준 2 2 98 3" xfId="23372"/>
    <cellStyle name="표준 2 2 98 4" xfId="21207"/>
    <cellStyle name="표준 2 2 99" xfId="12945"/>
    <cellStyle name="표준 2 2 99 2" xfId="15980"/>
    <cellStyle name="표준 2 2 99 2 2" xfId="23373"/>
    <cellStyle name="표준 2 2 99 3" xfId="23374"/>
    <cellStyle name="표준 2 2 99 4" xfId="21199"/>
    <cellStyle name="표준 2 20" xfId="10102"/>
    <cellStyle name="표준 2 20 2" xfId="10103"/>
    <cellStyle name="표준 2 20 2 2" xfId="23375"/>
    <cellStyle name="표준 2 20 3" xfId="14155"/>
    <cellStyle name="표준 2 20 4" xfId="20845"/>
    <cellStyle name="표준 2 200" xfId="12946"/>
    <cellStyle name="표준 2 200 2" xfId="15981"/>
    <cellStyle name="표준 2 200 3" xfId="22770"/>
    <cellStyle name="표준 2 201" xfId="12947"/>
    <cellStyle name="표준 2 201 2" xfId="15982"/>
    <cellStyle name="표준 2 201 3" xfId="22758"/>
    <cellStyle name="표준 2 202" xfId="12948"/>
    <cellStyle name="표준 2 202 2" xfId="15983"/>
    <cellStyle name="표준 2 202 3" xfId="22778"/>
    <cellStyle name="표준 2 203" xfId="12949"/>
    <cellStyle name="표준 2 203 2" xfId="15984"/>
    <cellStyle name="표준 2 204" xfId="12950"/>
    <cellStyle name="표준 2 204 2" xfId="15985"/>
    <cellStyle name="표준 2 205" xfId="12951"/>
    <cellStyle name="표준 2 205 2" xfId="15986"/>
    <cellStyle name="표준 2 206" xfId="12952"/>
    <cellStyle name="표준 2 206 2" xfId="15987"/>
    <cellStyle name="표준 2 207" xfId="12953"/>
    <cellStyle name="표준 2 207 2" xfId="15988"/>
    <cellStyle name="표준 2 208" xfId="12954"/>
    <cellStyle name="표준 2 208 2" xfId="15989"/>
    <cellStyle name="표준 2 209" xfId="12955"/>
    <cellStyle name="표준 2 209 2" xfId="15990"/>
    <cellStyle name="표준 2 21" xfId="10104"/>
    <cellStyle name="표준 2 21 2" xfId="10105"/>
    <cellStyle name="표준 2 21 2 2" xfId="23376"/>
    <cellStyle name="표준 2 21 3" xfId="14156"/>
    <cellStyle name="표준 2 21 4" xfId="20846"/>
    <cellStyle name="표준 2 210" xfId="12956"/>
    <cellStyle name="표준 2 210 2" xfId="15991"/>
    <cellStyle name="표준 2 211" xfId="12957"/>
    <cellStyle name="표준 2 211 2" xfId="15992"/>
    <cellStyle name="표준 2 212" xfId="12958"/>
    <cellStyle name="표준 2 212 2" xfId="15993"/>
    <cellStyle name="표준 2 213" xfId="12959"/>
    <cellStyle name="표준 2 213 2" xfId="15994"/>
    <cellStyle name="표준 2 214" xfId="12960"/>
    <cellStyle name="표준 2 214 2" xfId="15995"/>
    <cellStyle name="표준 2 215" xfId="12961"/>
    <cellStyle name="표준 2 215 2" xfId="15996"/>
    <cellStyle name="표준 2 216" xfId="12962"/>
    <cellStyle name="표준 2 216 2" xfId="15997"/>
    <cellStyle name="표준 2 217" xfId="12963"/>
    <cellStyle name="표준 2 217 2" xfId="15998"/>
    <cellStyle name="표준 2 218" xfId="12964"/>
    <cellStyle name="표준 2 218 2" xfId="15999"/>
    <cellStyle name="표준 2 219" xfId="12965"/>
    <cellStyle name="표준 2 219 2" xfId="16000"/>
    <cellStyle name="표준 2 22" xfId="10106"/>
    <cellStyle name="표준 2 22 2" xfId="14157"/>
    <cellStyle name="표준 2 22 2 2" xfId="23377"/>
    <cellStyle name="표준 2 22 3" xfId="16001"/>
    <cellStyle name="표준 2 22 4" xfId="20847"/>
    <cellStyle name="표준 2 220" xfId="12966"/>
    <cellStyle name="표준 2 220 2" xfId="16002"/>
    <cellStyle name="표준 2 221" xfId="12967"/>
    <cellStyle name="표준 2 221 2" xfId="16003"/>
    <cellStyle name="표준 2 222" xfId="12968"/>
    <cellStyle name="표준 2 222 2" xfId="16004"/>
    <cellStyle name="표준 2 223" xfId="12969"/>
    <cellStyle name="표준 2 223 2" xfId="16005"/>
    <cellStyle name="표준 2 224" xfId="12970"/>
    <cellStyle name="표준 2 224 2" xfId="16006"/>
    <cellStyle name="표준 2 225" xfId="12971"/>
    <cellStyle name="표준 2 225 2" xfId="16007"/>
    <cellStyle name="표준 2 226" xfId="12972"/>
    <cellStyle name="표준 2 226 2" xfId="16008"/>
    <cellStyle name="표준 2 227" xfId="12973"/>
    <cellStyle name="표준 2 227 2" xfId="16009"/>
    <cellStyle name="표준 2 228" xfId="12974"/>
    <cellStyle name="표준 2 228 2" xfId="16010"/>
    <cellStyle name="표준 2 229" xfId="12975"/>
    <cellStyle name="표준 2 229 2" xfId="16011"/>
    <cellStyle name="표준 2 23" xfId="10107"/>
    <cellStyle name="표준 2 23 2" xfId="14158"/>
    <cellStyle name="표준 2 23 2 2" xfId="23378"/>
    <cellStyle name="표준 2 23 3" xfId="16012"/>
    <cellStyle name="표준 2 23 4" xfId="20848"/>
    <cellStyle name="표준 2 230" xfId="12976"/>
    <cellStyle name="표준 2 230 2" xfId="16013"/>
    <cellStyle name="표준 2 231" xfId="12977"/>
    <cellStyle name="표준 2 231 2" xfId="16014"/>
    <cellStyle name="표준 2 232" xfId="12978"/>
    <cellStyle name="표준 2 232 2" xfId="16015"/>
    <cellStyle name="표준 2 233" xfId="12979"/>
    <cellStyle name="표준 2 233 2" xfId="16016"/>
    <cellStyle name="표준 2 234" xfId="12980"/>
    <cellStyle name="표준 2 234 2" xfId="16017"/>
    <cellStyle name="표준 2 235" xfId="12981"/>
    <cellStyle name="표준 2 235 2" xfId="16018"/>
    <cellStyle name="표준 2 236" xfId="12982"/>
    <cellStyle name="표준 2 236 2" xfId="16019"/>
    <cellStyle name="표준 2 237" xfId="12983"/>
    <cellStyle name="표준 2 237 2" xfId="16020"/>
    <cellStyle name="표준 2 238" xfId="12984"/>
    <cellStyle name="표준 2 238 2" xfId="16021"/>
    <cellStyle name="표준 2 239" xfId="12985"/>
    <cellStyle name="표준 2 239 2" xfId="16022"/>
    <cellStyle name="표준 2 24" xfId="10108"/>
    <cellStyle name="표준 2 24 2" xfId="14159"/>
    <cellStyle name="표준 2 24 2 2" xfId="23379"/>
    <cellStyle name="표준 2 24 3" xfId="16023"/>
    <cellStyle name="표준 2 24 4" xfId="20849"/>
    <cellStyle name="표준 2 240" xfId="12986"/>
    <cellStyle name="표준 2 240 2" xfId="16024"/>
    <cellStyle name="표준 2 241" xfId="12987"/>
    <cellStyle name="표준 2 241 2" xfId="16025"/>
    <cellStyle name="표준 2 242" xfId="12988"/>
    <cellStyle name="표준 2 242 2" xfId="16026"/>
    <cellStyle name="표준 2 243" xfId="12989"/>
    <cellStyle name="표준 2 243 2" xfId="16027"/>
    <cellStyle name="표준 2 244" xfId="12990"/>
    <cellStyle name="표준 2 244 2" xfId="16028"/>
    <cellStyle name="표준 2 245" xfId="12991"/>
    <cellStyle name="표준 2 245 2" xfId="16029"/>
    <cellStyle name="표준 2 246" xfId="12992"/>
    <cellStyle name="표준 2 246 2" xfId="16030"/>
    <cellStyle name="표준 2 247" xfId="12993"/>
    <cellStyle name="표준 2 247 2" xfId="16031"/>
    <cellStyle name="표준 2 248" xfId="12994"/>
    <cellStyle name="표준 2 248 2" xfId="16032"/>
    <cellStyle name="표준 2 249" xfId="12995"/>
    <cellStyle name="표준 2 249 2" xfId="16033"/>
    <cellStyle name="표준 2 25" xfId="12996"/>
    <cellStyle name="표준 2 25 2" xfId="16034"/>
    <cellStyle name="표준 2 25 2 2" xfId="23380"/>
    <cellStyle name="표준 2 25 3" xfId="23381"/>
    <cellStyle name="표준 2 25 4" xfId="20850"/>
    <cellStyle name="표준 2 250" xfId="12997"/>
    <cellStyle name="표준 2 250 2" xfId="16035"/>
    <cellStyle name="표준 2 251" xfId="12998"/>
    <cellStyle name="표준 2 251 2" xfId="16036"/>
    <cellStyle name="표준 2 252" xfId="12999"/>
    <cellStyle name="표준 2 252 2" xfId="16037"/>
    <cellStyle name="표준 2 253" xfId="13000"/>
    <cellStyle name="표준 2 253 2" xfId="16038"/>
    <cellStyle name="표준 2 254" xfId="13001"/>
    <cellStyle name="표준 2 254 2" xfId="16039"/>
    <cellStyle name="표준 2 255" xfId="13002"/>
    <cellStyle name="표준 2 255 2" xfId="16040"/>
    <cellStyle name="표준 2 256" xfId="13003"/>
    <cellStyle name="표준 2 257" xfId="13004"/>
    <cellStyle name="표준 2 257 2" xfId="16041"/>
    <cellStyle name="표준 2 258" xfId="13005"/>
    <cellStyle name="표준 2 258 2" xfId="18093"/>
    <cellStyle name="표준 2 259" xfId="13006"/>
    <cellStyle name="표준 2 26" xfId="13007"/>
    <cellStyle name="표준 2 26 2" xfId="16042"/>
    <cellStyle name="표준 2 26 2 2" xfId="23382"/>
    <cellStyle name="표준 2 26 3" xfId="23383"/>
    <cellStyle name="표준 2 26 4" xfId="20851"/>
    <cellStyle name="표준 2 260" xfId="18557"/>
    <cellStyle name="표준 2 261" xfId="19075"/>
    <cellStyle name="표준 2 262" xfId="19593"/>
    <cellStyle name="표준 2 27" xfId="13008"/>
    <cellStyle name="표준 2 27 2" xfId="16043"/>
    <cellStyle name="표준 2 27 2 2" xfId="23384"/>
    <cellStyle name="표준 2 27 3" xfId="23385"/>
    <cellStyle name="표준 2 27 4" xfId="20852"/>
    <cellStyle name="표준 2 28" xfId="13009"/>
    <cellStyle name="표준 2 28 2" xfId="16044"/>
    <cellStyle name="표준 2 28 2 2" xfId="23386"/>
    <cellStyle name="표준 2 28 3" xfId="23387"/>
    <cellStyle name="표준 2 28 4" xfId="20853"/>
    <cellStyle name="표준 2 29" xfId="13010"/>
    <cellStyle name="표준 2 29 2" xfId="16045"/>
    <cellStyle name="표준 2 29 2 2" xfId="23388"/>
    <cellStyle name="표준 2 29 3" xfId="23389"/>
    <cellStyle name="표준 2 29 4" xfId="20854"/>
    <cellStyle name="표준 2 3" xfId="5"/>
    <cellStyle name="표준 2 3 10" xfId="10109"/>
    <cellStyle name="표준 2 3 10 2" xfId="13011"/>
    <cellStyle name="표준 2 3 10 2 2" xfId="16047"/>
    <cellStyle name="표준 2 3 10 2 3" xfId="21336"/>
    <cellStyle name="표준 2 3 10 3" xfId="13012"/>
    <cellStyle name="표준 2 3 10 3 2" xfId="16048"/>
    <cellStyle name="표준 2 3 10 4" xfId="16046"/>
    <cellStyle name="표준 2 3 100" xfId="21241"/>
    <cellStyle name="표준 2 3 100 2" xfId="21517"/>
    <cellStyle name="표준 2 3 100 2 2" xfId="23390"/>
    <cellStyle name="표준 2 3 100 3" xfId="23391"/>
    <cellStyle name="표준 2 3 101" xfId="21247"/>
    <cellStyle name="표준 2 3 101 2" xfId="21521"/>
    <cellStyle name="표준 2 3 101 2 2" xfId="23392"/>
    <cellStyle name="표준 2 3 101 3" xfId="23393"/>
    <cellStyle name="표준 2 3 102" xfId="21298"/>
    <cellStyle name="표준 2 3 102 2" xfId="21540"/>
    <cellStyle name="표준 2 3 102 2 2" xfId="23394"/>
    <cellStyle name="표준 2 3 102 3" xfId="23395"/>
    <cellStyle name="표준 2 3 103" xfId="21319"/>
    <cellStyle name="표준 2 3 103 2" xfId="21545"/>
    <cellStyle name="표준 2 3 103 2 2" xfId="23396"/>
    <cellStyle name="표준 2 3 103 3" xfId="23397"/>
    <cellStyle name="표준 2 3 104" xfId="21294"/>
    <cellStyle name="표준 2 3 104 2" xfId="21538"/>
    <cellStyle name="표준 2 3 104 2 2" xfId="23398"/>
    <cellStyle name="표준 2 3 104 3" xfId="23399"/>
    <cellStyle name="표준 2 3 105" xfId="21293"/>
    <cellStyle name="표준 2 3 105 2" xfId="21537"/>
    <cellStyle name="표준 2 3 105 2 2" xfId="23400"/>
    <cellStyle name="표준 2 3 105 3" xfId="23401"/>
    <cellStyle name="표준 2 3 106" xfId="21309"/>
    <cellStyle name="표준 2 3 106 2" xfId="21541"/>
    <cellStyle name="표준 2 3 106 2 2" xfId="23402"/>
    <cellStyle name="표준 2 3 106 3" xfId="23403"/>
    <cellStyle name="표준 2 3 107" xfId="21275"/>
    <cellStyle name="표준 2 3 107 2" xfId="21531"/>
    <cellStyle name="표준 2 3 107 2 2" xfId="23404"/>
    <cellStyle name="표준 2 3 107 3" xfId="23405"/>
    <cellStyle name="표준 2 3 108" xfId="21271"/>
    <cellStyle name="표준 2 3 108 2" xfId="21527"/>
    <cellStyle name="표준 2 3 108 2 2" xfId="23406"/>
    <cellStyle name="표준 2 3 108 3" xfId="23407"/>
    <cellStyle name="표준 2 3 109" xfId="21272"/>
    <cellStyle name="표준 2 3 109 2" xfId="21528"/>
    <cellStyle name="표준 2 3 109 2 2" xfId="23408"/>
    <cellStyle name="표준 2 3 109 3" xfId="23409"/>
    <cellStyle name="표준 2 3 11" xfId="10110"/>
    <cellStyle name="표준 2 3 11 2" xfId="13013"/>
    <cellStyle name="표준 2 3 11 2 2" xfId="16050"/>
    <cellStyle name="표준 2 3 11 2 3" xfId="21360"/>
    <cellStyle name="표준 2 3 11 3" xfId="13014"/>
    <cellStyle name="표준 2 3 11 3 2" xfId="16051"/>
    <cellStyle name="표준 2 3 11 4" xfId="16049"/>
    <cellStyle name="표준 2 3 110" xfId="21274"/>
    <cellStyle name="표준 2 3 110 2" xfId="21530"/>
    <cellStyle name="표준 2 3 110 2 2" xfId="23410"/>
    <cellStyle name="표준 2 3 110 3" xfId="23411"/>
    <cellStyle name="표준 2 3 111" xfId="21276"/>
    <cellStyle name="표준 2 3 111 2" xfId="21532"/>
    <cellStyle name="표준 2 3 111 2 2" xfId="23412"/>
    <cellStyle name="표준 2 3 111 3" xfId="23413"/>
    <cellStyle name="표준 2 3 112" xfId="21333"/>
    <cellStyle name="표준 2 3 112 2" xfId="21548"/>
    <cellStyle name="표준 2 3 112 2 2" xfId="23414"/>
    <cellStyle name="표준 2 3 112 3" xfId="23415"/>
    <cellStyle name="표준 2 3 113" xfId="21566"/>
    <cellStyle name="표준 2 3 113 2" xfId="23416"/>
    <cellStyle name="표준 2 3 114" xfId="21599"/>
    <cellStyle name="표준 2 3 114 2" xfId="23417"/>
    <cellStyle name="표준 2 3 115" xfId="21646"/>
    <cellStyle name="표준 2 3 115 2" xfId="23418"/>
    <cellStyle name="표준 2 3 116" xfId="21667"/>
    <cellStyle name="표준 2 3 116 2" xfId="23419"/>
    <cellStyle name="표준 2 3 117" xfId="21668"/>
    <cellStyle name="표준 2 3 117 2" xfId="23420"/>
    <cellStyle name="표준 2 3 118" xfId="21669"/>
    <cellStyle name="표준 2 3 118 2" xfId="23421"/>
    <cellStyle name="표준 2 3 119" xfId="21670"/>
    <cellStyle name="표준 2 3 119 2" xfId="23422"/>
    <cellStyle name="표준 2 3 12" xfId="10111"/>
    <cellStyle name="표준 2 3 12 2" xfId="13015"/>
    <cellStyle name="표준 2 3 12 2 2" xfId="16053"/>
    <cellStyle name="표준 2 3 12 2 3" xfId="21378"/>
    <cellStyle name="표준 2 3 12 3" xfId="13016"/>
    <cellStyle name="표준 2 3 12 3 2" xfId="16054"/>
    <cellStyle name="표준 2 3 12 4" xfId="16052"/>
    <cellStyle name="표준 2 3 120" xfId="21671"/>
    <cellStyle name="표준 2 3 120 2" xfId="23423"/>
    <cellStyle name="표준 2 3 121" xfId="21672"/>
    <cellStyle name="표준 2 3 121 2" xfId="23424"/>
    <cellStyle name="표준 2 3 122" xfId="21673"/>
    <cellStyle name="표준 2 3 122 2" xfId="23425"/>
    <cellStyle name="표준 2 3 123" xfId="21685"/>
    <cellStyle name="표준 2 3 123 2" xfId="23426"/>
    <cellStyle name="표준 2 3 124" xfId="21742"/>
    <cellStyle name="표준 2 3 124 2" xfId="23427"/>
    <cellStyle name="표준 2 3 125" xfId="21768"/>
    <cellStyle name="표준 2 3 125 2" xfId="23428"/>
    <cellStyle name="표준 2 3 126" xfId="21769"/>
    <cellStyle name="표준 2 3 126 2" xfId="23429"/>
    <cellStyle name="표준 2 3 127" xfId="21770"/>
    <cellStyle name="표준 2 3 127 2" xfId="23430"/>
    <cellStyle name="표준 2 3 128" xfId="21771"/>
    <cellStyle name="표준 2 3 128 2" xfId="23431"/>
    <cellStyle name="표준 2 3 129" xfId="21772"/>
    <cellStyle name="표준 2 3 129 2" xfId="23432"/>
    <cellStyle name="표준 2 3 13" xfId="10112"/>
    <cellStyle name="표준 2 3 13 2" xfId="13017"/>
    <cellStyle name="표준 2 3 13 2 2" xfId="16056"/>
    <cellStyle name="표준 2 3 13 2 3" xfId="21377"/>
    <cellStyle name="표준 2 3 13 3" xfId="13018"/>
    <cellStyle name="표준 2 3 13 3 2" xfId="16057"/>
    <cellStyle name="표준 2 3 13 4" xfId="16055"/>
    <cellStyle name="표준 2 3 130" xfId="21773"/>
    <cellStyle name="표준 2 3 130 2" xfId="23433"/>
    <cellStyle name="표준 2 3 131" xfId="21774"/>
    <cellStyle name="표준 2 3 131 2" xfId="23434"/>
    <cellStyle name="표준 2 3 132" xfId="21789"/>
    <cellStyle name="표준 2 3 132 2" xfId="23435"/>
    <cellStyle name="표준 2 3 133" xfId="21911"/>
    <cellStyle name="표준 2 3 133 2" xfId="23436"/>
    <cellStyle name="표준 2 3 134" xfId="21961"/>
    <cellStyle name="표준 2 3 134 2" xfId="23437"/>
    <cellStyle name="표준 2 3 135" xfId="21966"/>
    <cellStyle name="표준 2 3 135 2" xfId="23438"/>
    <cellStyle name="표준 2 3 136" xfId="21970"/>
    <cellStyle name="표준 2 3 136 2" xfId="23439"/>
    <cellStyle name="표준 2 3 137" xfId="21974"/>
    <cellStyle name="표준 2 3 137 2" xfId="23440"/>
    <cellStyle name="표준 2 3 138" xfId="21976"/>
    <cellStyle name="표준 2 3 138 2" xfId="23441"/>
    <cellStyle name="표준 2 3 139" xfId="21977"/>
    <cellStyle name="표준 2 3 139 2" xfId="23442"/>
    <cellStyle name="표준 2 3 14" xfId="10113"/>
    <cellStyle name="표준 2 3 14 2" xfId="13019"/>
    <cellStyle name="표준 2 3 14 2 2" xfId="16059"/>
    <cellStyle name="표준 2 3 14 2 3" xfId="21367"/>
    <cellStyle name="표준 2 3 14 3" xfId="13020"/>
    <cellStyle name="표준 2 3 14 3 2" xfId="16060"/>
    <cellStyle name="표준 2 3 14 4" xfId="16058"/>
    <cellStyle name="표준 2 3 140" xfId="21978"/>
    <cellStyle name="표준 2 3 140 2" xfId="23443"/>
    <cellStyle name="표준 2 3 141" xfId="21979"/>
    <cellStyle name="표준 2 3 141 2" xfId="23444"/>
    <cellStyle name="표준 2 3 142" xfId="21980"/>
    <cellStyle name="표준 2 3 142 2" xfId="23445"/>
    <cellStyle name="표준 2 3 143" xfId="21981"/>
    <cellStyle name="표준 2 3 143 2" xfId="23446"/>
    <cellStyle name="표준 2 3 144" xfId="21982"/>
    <cellStyle name="표준 2 3 144 2" xfId="23447"/>
    <cellStyle name="표준 2 3 145" xfId="21983"/>
    <cellStyle name="표준 2 3 145 2" xfId="23448"/>
    <cellStyle name="표준 2 3 146" xfId="21997"/>
    <cellStyle name="표준 2 3 146 2" xfId="23449"/>
    <cellStyle name="표준 2 3 147" xfId="22151"/>
    <cellStyle name="표준 2 3 147 2" xfId="23450"/>
    <cellStyle name="표준 2 3 148" xfId="22206"/>
    <cellStyle name="표준 2 3 148 2" xfId="23451"/>
    <cellStyle name="표준 2 3 149" xfId="22210"/>
    <cellStyle name="표준 2 3 149 2" xfId="23452"/>
    <cellStyle name="표준 2 3 15" xfId="10114"/>
    <cellStyle name="표준 2 3 15 2" xfId="13021"/>
    <cellStyle name="표준 2 3 15 2 2" xfId="16062"/>
    <cellStyle name="표준 2 3 15 2 3" xfId="21363"/>
    <cellStyle name="표준 2 3 15 3" xfId="13022"/>
    <cellStyle name="표준 2 3 15 3 2" xfId="16063"/>
    <cellStyle name="표준 2 3 15 4" xfId="16061"/>
    <cellStyle name="표준 2 3 150" xfId="22214"/>
    <cellStyle name="표준 2 3 150 2" xfId="23453"/>
    <cellStyle name="표준 2 3 151" xfId="22217"/>
    <cellStyle name="표준 2 3 151 2" xfId="23454"/>
    <cellStyle name="표준 2 3 152" xfId="22220"/>
    <cellStyle name="표준 2 3 152 2" xfId="23455"/>
    <cellStyle name="표준 2 3 153" xfId="22225"/>
    <cellStyle name="표준 2 3 153 2" xfId="23456"/>
    <cellStyle name="표준 2 3 154" xfId="22227"/>
    <cellStyle name="표준 2 3 154 2" xfId="23457"/>
    <cellStyle name="표준 2 3 155" xfId="22230"/>
    <cellStyle name="표준 2 3 155 2" xfId="23458"/>
    <cellStyle name="표준 2 3 156" xfId="22232"/>
    <cellStyle name="표준 2 3 156 2" xfId="23459"/>
    <cellStyle name="표준 2 3 157" xfId="22233"/>
    <cellStyle name="표준 2 3 157 2" xfId="23460"/>
    <cellStyle name="표준 2 3 158" xfId="22235"/>
    <cellStyle name="표준 2 3 158 2" xfId="23461"/>
    <cellStyle name="표준 2 3 159" xfId="22064"/>
    <cellStyle name="표준 2 3 159 2" xfId="23462"/>
    <cellStyle name="표준 2 3 16" xfId="10115"/>
    <cellStyle name="표준 2 3 16 2" xfId="13023"/>
    <cellStyle name="표준 2 3 16 2 2" xfId="16065"/>
    <cellStyle name="표준 2 3 16 2 3" xfId="21362"/>
    <cellStyle name="표준 2 3 16 3" xfId="13024"/>
    <cellStyle name="표준 2 3 16 3 2" xfId="16066"/>
    <cellStyle name="표준 2 3 16 4" xfId="16064"/>
    <cellStyle name="표준 2 3 160" xfId="22197"/>
    <cellStyle name="표준 2 3 160 2" xfId="23463"/>
    <cellStyle name="표준 2 3 161" xfId="22237"/>
    <cellStyle name="표준 2 3 161 2" xfId="23464"/>
    <cellStyle name="표준 2 3 162" xfId="22238"/>
    <cellStyle name="표준 2 3 162 2" xfId="23465"/>
    <cellStyle name="표준 2 3 163" xfId="22255"/>
    <cellStyle name="표준 2 3 163 2" xfId="23466"/>
    <cellStyle name="표준 2 3 164" xfId="22291"/>
    <cellStyle name="표준 2 3 164 2" xfId="23467"/>
    <cellStyle name="표준 2 3 165" xfId="22290"/>
    <cellStyle name="표준 2 3 165 2" xfId="23468"/>
    <cellStyle name="표준 2 3 166" xfId="22447"/>
    <cellStyle name="표준 2 3 166 2" xfId="23469"/>
    <cellStyle name="표준 2 3 167" xfId="22451"/>
    <cellStyle name="표준 2 3 167 2" xfId="23470"/>
    <cellStyle name="표준 2 3 168" xfId="22455"/>
    <cellStyle name="표준 2 3 168 2" xfId="23471"/>
    <cellStyle name="표준 2 3 169" xfId="22459"/>
    <cellStyle name="표준 2 3 169 2" xfId="23472"/>
    <cellStyle name="표준 2 3 17" xfId="10116"/>
    <cellStyle name="표준 2 3 17 2" xfId="13025"/>
    <cellStyle name="표준 2 3 17 2 2" xfId="16068"/>
    <cellStyle name="표준 2 3 17 2 3" xfId="21365"/>
    <cellStyle name="표준 2 3 17 3" xfId="13026"/>
    <cellStyle name="표준 2 3 17 3 2" xfId="16069"/>
    <cellStyle name="표준 2 3 17 4" xfId="16067"/>
    <cellStyle name="표준 2 3 170" xfId="22462"/>
    <cellStyle name="표준 2 3 170 2" xfId="23473"/>
    <cellStyle name="표준 2 3 171" xfId="22465"/>
    <cellStyle name="표준 2 3 171 2" xfId="23474"/>
    <cellStyle name="표준 2 3 172" xfId="22468"/>
    <cellStyle name="표준 2 3 172 2" xfId="23475"/>
    <cellStyle name="표준 2 3 173" xfId="22470"/>
    <cellStyle name="표준 2 3 173 2" xfId="23476"/>
    <cellStyle name="표준 2 3 174" xfId="22472"/>
    <cellStyle name="표준 2 3 174 2" xfId="23477"/>
    <cellStyle name="표준 2 3 175" xfId="22474"/>
    <cellStyle name="표준 2 3 175 2" xfId="23478"/>
    <cellStyle name="표준 2 3 176" xfId="22476"/>
    <cellStyle name="표준 2 3 176 2" xfId="23479"/>
    <cellStyle name="표준 2 3 177" xfId="22477"/>
    <cellStyle name="표준 2 3 177 2" xfId="23480"/>
    <cellStyle name="표준 2 3 178" xfId="22478"/>
    <cellStyle name="표준 2 3 178 2" xfId="23481"/>
    <cellStyle name="표준 2 3 179" xfId="22493"/>
    <cellStyle name="표준 2 3 179 2" xfId="23482"/>
    <cellStyle name="표준 2 3 18" xfId="10117"/>
    <cellStyle name="표준 2 3 18 2" xfId="13027"/>
    <cellStyle name="표준 2 3 18 2 2" xfId="16071"/>
    <cellStyle name="표준 2 3 18 2 3" xfId="21364"/>
    <cellStyle name="표준 2 3 18 3" xfId="13028"/>
    <cellStyle name="표준 2 3 18 3 2" xfId="16072"/>
    <cellStyle name="표준 2 3 18 4" xfId="16070"/>
    <cellStyle name="표준 2 3 180" xfId="22627"/>
    <cellStyle name="표준 2 3 180 2" xfId="23483"/>
    <cellStyle name="표준 2 3 181" xfId="22682"/>
    <cellStyle name="표준 2 3 181 2" xfId="23484"/>
    <cellStyle name="표준 2 3 182" xfId="22687"/>
    <cellStyle name="표준 2 3 182 2" xfId="23485"/>
    <cellStyle name="표준 2 3 183" xfId="22691"/>
    <cellStyle name="표준 2 3 183 2" xfId="23486"/>
    <cellStyle name="표준 2 3 184" xfId="22695"/>
    <cellStyle name="표준 2 3 184 2" xfId="23487"/>
    <cellStyle name="표준 2 3 185" xfId="22699"/>
    <cellStyle name="표준 2 3 185 2" xfId="23488"/>
    <cellStyle name="표준 2 3 186" xfId="22702"/>
    <cellStyle name="표준 2 3 186 2" xfId="23489"/>
    <cellStyle name="표준 2 3 187" xfId="22705"/>
    <cellStyle name="표준 2 3 187 2" xfId="23490"/>
    <cellStyle name="표준 2 3 188" xfId="22708"/>
    <cellStyle name="표준 2 3 188 2" xfId="23491"/>
    <cellStyle name="표준 2 3 189" xfId="22710"/>
    <cellStyle name="표준 2 3 189 2" xfId="23492"/>
    <cellStyle name="표준 2 3 19" xfId="10118"/>
    <cellStyle name="표준 2 3 19 2" xfId="13029"/>
    <cellStyle name="표준 2 3 19 2 2" xfId="16074"/>
    <cellStyle name="표준 2 3 19 2 3" xfId="21361"/>
    <cellStyle name="표준 2 3 19 3" xfId="13030"/>
    <cellStyle name="표준 2 3 19 3 2" xfId="16075"/>
    <cellStyle name="표준 2 3 19 4" xfId="16073"/>
    <cellStyle name="표준 2 3 190" xfId="22712"/>
    <cellStyle name="표준 2 3 190 2" xfId="23493"/>
    <cellStyle name="표준 2 3 191" xfId="22714"/>
    <cellStyle name="표준 2 3 191 2" xfId="23494"/>
    <cellStyle name="표준 2 3 192" xfId="22716"/>
    <cellStyle name="표준 2 3 192 2" xfId="23495"/>
    <cellStyle name="표준 2 3 193" xfId="22717"/>
    <cellStyle name="표준 2 3 193 2" xfId="23496"/>
    <cellStyle name="표준 2 3 194" xfId="22718"/>
    <cellStyle name="표준 2 3 194 2" xfId="23497"/>
    <cellStyle name="표준 2 3 195" xfId="22723"/>
    <cellStyle name="표준 2 3 195 2" xfId="23498"/>
    <cellStyle name="표준 2 3 196" xfId="22785"/>
    <cellStyle name="표준 2 3 196 2" xfId="23499"/>
    <cellStyle name="표준 2 3 197" xfId="22804"/>
    <cellStyle name="표준 2 3 197 2" xfId="23500"/>
    <cellStyle name="표준 2 3 198" xfId="22806"/>
    <cellStyle name="표준 2 3 198 2" xfId="23501"/>
    <cellStyle name="표준 2 3 199" xfId="22807"/>
    <cellStyle name="표준 2 3 199 2" xfId="23502"/>
    <cellStyle name="표준 2 3 2" xfId="10119"/>
    <cellStyle name="표준 2 3 2 10" xfId="10120"/>
    <cellStyle name="표준 2 3 2 10 2" xfId="23503"/>
    <cellStyle name="표준 2 3 2 11" xfId="10121"/>
    <cellStyle name="표준 2 3 2 11 2" xfId="23504"/>
    <cellStyle name="표준 2 3 2 12" xfId="10122"/>
    <cellStyle name="표준 2 3 2 12 2" xfId="23505"/>
    <cellStyle name="표준 2 3 2 13" xfId="10123"/>
    <cellStyle name="표준 2 3 2 13 2" xfId="23506"/>
    <cellStyle name="표준 2 3 2 14" xfId="10124"/>
    <cellStyle name="표준 2 3 2 14 2" xfId="23507"/>
    <cellStyle name="표준 2 3 2 15" xfId="10125"/>
    <cellStyle name="표준 2 3 2 15 2" xfId="23508"/>
    <cellStyle name="표준 2 3 2 16" xfId="10126"/>
    <cellStyle name="표준 2 3 2 16 2" xfId="23509"/>
    <cellStyle name="표준 2 3 2 17" xfId="10127"/>
    <cellStyle name="표준 2 3 2 17 2" xfId="23510"/>
    <cellStyle name="표준 2 3 2 18" xfId="10128"/>
    <cellStyle name="표준 2 3 2 18 2" xfId="23511"/>
    <cellStyle name="표준 2 3 2 19" xfId="10129"/>
    <cellStyle name="표준 2 3 2 19 2" xfId="23512"/>
    <cellStyle name="표준 2 3 2 2" xfId="10130"/>
    <cellStyle name="표준 2 3 2 2 10" xfId="21592"/>
    <cellStyle name="표준 2 3 2 2 10 2" xfId="23513"/>
    <cellStyle name="표준 2 3 2 2 11" xfId="21656"/>
    <cellStyle name="표준 2 3 2 2 11 2" xfId="23514"/>
    <cellStyle name="표준 2 3 2 2 12" xfId="21620"/>
    <cellStyle name="표준 2 3 2 2 12 2" xfId="23515"/>
    <cellStyle name="표준 2 3 2 2 13" xfId="21699"/>
    <cellStyle name="표준 2 3 2 2 13 2" xfId="23516"/>
    <cellStyle name="표준 2 3 2 2 14" xfId="21728"/>
    <cellStyle name="표준 2 3 2 2 14 2" xfId="23517"/>
    <cellStyle name="표준 2 3 2 2 15" xfId="21704"/>
    <cellStyle name="표준 2 3 2 2 15 2" xfId="23518"/>
    <cellStyle name="표준 2 3 2 2 16" xfId="21752"/>
    <cellStyle name="표준 2 3 2 2 16 2" xfId="23519"/>
    <cellStyle name="표준 2 3 2 2 17" xfId="21695"/>
    <cellStyle name="표준 2 3 2 2 17 2" xfId="23520"/>
    <cellStyle name="표준 2 3 2 2 18" xfId="21749"/>
    <cellStyle name="표준 2 3 2 2 18 2" xfId="23521"/>
    <cellStyle name="표준 2 3 2 2 19" xfId="21676"/>
    <cellStyle name="표준 2 3 2 2 19 2" xfId="23522"/>
    <cellStyle name="표준 2 3 2 2 2" xfId="14160"/>
    <cellStyle name="표준 2 3 2 2 2 2" xfId="21562"/>
    <cellStyle name="표준 2 3 2 2 2 2 2" xfId="23523"/>
    <cellStyle name="표준 2 3 2 2 2 3" xfId="23524"/>
    <cellStyle name="표준 2 3 2 2 20" xfId="21754"/>
    <cellStyle name="표준 2 3 2 2 20 2" xfId="23525"/>
    <cellStyle name="표준 2 3 2 2 21" xfId="21712"/>
    <cellStyle name="표준 2 3 2 2 21 2" xfId="23526"/>
    <cellStyle name="표준 2 3 2 2 22" xfId="21815"/>
    <cellStyle name="표준 2 3 2 2 22 2" xfId="23527"/>
    <cellStyle name="표준 2 3 2 2 23" xfId="21888"/>
    <cellStyle name="표준 2 3 2 2 23 2" xfId="23528"/>
    <cellStyle name="표준 2 3 2 2 24" xfId="21828"/>
    <cellStyle name="표준 2 3 2 2 24 2" xfId="23529"/>
    <cellStyle name="표준 2 3 2 2 25" xfId="21932"/>
    <cellStyle name="표준 2 3 2 2 25 2" xfId="23530"/>
    <cellStyle name="표준 2 3 2 2 26" xfId="21807"/>
    <cellStyle name="표준 2 3 2 2 26 2" xfId="23531"/>
    <cellStyle name="표준 2 3 2 2 27" xfId="21927"/>
    <cellStyle name="표준 2 3 2 2 27 2" xfId="23532"/>
    <cellStyle name="표준 2 3 2 2 28" xfId="21777"/>
    <cellStyle name="표준 2 3 2 2 28 2" xfId="23533"/>
    <cellStyle name="표준 2 3 2 2 29" xfId="21936"/>
    <cellStyle name="표준 2 3 2 2 29 2" xfId="23534"/>
    <cellStyle name="표준 2 3 2 2 3" xfId="16077"/>
    <cellStyle name="표준 2 3 2 2 3 2" xfId="23535"/>
    <cellStyle name="표준 2 3 2 2 30" xfId="21849"/>
    <cellStyle name="표준 2 3 2 2 30 2" xfId="23536"/>
    <cellStyle name="표준 2 3 2 2 31" xfId="21940"/>
    <cellStyle name="표준 2 3 2 2 31 2" xfId="23537"/>
    <cellStyle name="표준 2 3 2 2 32" xfId="21780"/>
    <cellStyle name="표준 2 3 2 2 32 2" xfId="23538"/>
    <cellStyle name="표준 2 3 2 2 33" xfId="21910"/>
    <cellStyle name="표준 2 3 2 2 33 2" xfId="23539"/>
    <cellStyle name="표준 2 3 2 2 34" xfId="21819"/>
    <cellStyle name="표준 2 3 2 2 34 2" xfId="23540"/>
    <cellStyle name="표준 2 3 2 2 35" xfId="21841"/>
    <cellStyle name="표준 2 3 2 2 35 2" xfId="23541"/>
    <cellStyle name="표준 2 3 2 2 36" xfId="22030"/>
    <cellStyle name="표준 2 3 2 2 36 2" xfId="23542"/>
    <cellStyle name="표준 2 3 2 2 37" xfId="22114"/>
    <cellStyle name="표준 2 3 2 2 37 2" xfId="23543"/>
    <cellStyle name="표준 2 3 2 2 38" xfId="22045"/>
    <cellStyle name="표준 2 3 2 2 38 2" xfId="23544"/>
    <cellStyle name="표준 2 3 2 2 39" xfId="22178"/>
    <cellStyle name="표준 2 3 2 2 39 2" xfId="23545"/>
    <cellStyle name="표준 2 3 2 2 4" xfId="21609"/>
    <cellStyle name="표준 2 3 2 2 4 2" xfId="23546"/>
    <cellStyle name="표준 2 3 2 2 40" xfId="21990"/>
    <cellStyle name="표준 2 3 2 2 40 2" xfId="23547"/>
    <cellStyle name="표준 2 3 2 2 41" xfId="22147"/>
    <cellStyle name="표준 2 3 2 2 41 2" xfId="23548"/>
    <cellStyle name="표준 2 3 2 2 42" xfId="22051"/>
    <cellStyle name="표준 2 3 2 2 42 2" xfId="23549"/>
    <cellStyle name="표준 2 3 2 2 43" xfId="22154"/>
    <cellStyle name="표준 2 3 2 2 43 2" xfId="23550"/>
    <cellStyle name="표준 2 3 2 2 44" xfId="22173"/>
    <cellStyle name="표준 2 3 2 2 44 2" xfId="23551"/>
    <cellStyle name="표준 2 3 2 2 45" xfId="21988"/>
    <cellStyle name="표준 2 3 2 2 45 2" xfId="23552"/>
    <cellStyle name="표준 2 3 2 2 46" xfId="22148"/>
    <cellStyle name="표준 2 3 2 2 46 2" xfId="23553"/>
    <cellStyle name="표준 2 3 2 2 47" xfId="22048"/>
    <cellStyle name="표준 2 3 2 2 47 2" xfId="23554"/>
    <cellStyle name="표준 2 3 2 2 48" xfId="22168"/>
    <cellStyle name="표준 2 3 2 2 48 2" xfId="23555"/>
    <cellStyle name="표준 2 3 2 2 49" xfId="22141"/>
    <cellStyle name="표준 2 3 2 2 49 2" xfId="23556"/>
    <cellStyle name="표준 2 3 2 2 5" xfId="21634"/>
    <cellStyle name="표준 2 3 2 2 5 2" xfId="23557"/>
    <cellStyle name="표준 2 3 2 2 50" xfId="22108"/>
    <cellStyle name="표준 2 3 2 2 50 2" xfId="23558"/>
    <cellStyle name="표준 2 3 2 2 51" xfId="22076"/>
    <cellStyle name="표준 2 3 2 2 51 2" xfId="23559"/>
    <cellStyle name="표준 2 3 2 2 52" xfId="22143"/>
    <cellStyle name="표준 2 3 2 2 52 2" xfId="23560"/>
    <cellStyle name="표준 2 3 2 2 53" xfId="22283"/>
    <cellStyle name="표준 2 3 2 2 53 2" xfId="23561"/>
    <cellStyle name="표준 2 3 2 2 54" xfId="22355"/>
    <cellStyle name="표준 2 3 2 2 54 2" xfId="23562"/>
    <cellStyle name="표준 2 3 2 2 55" xfId="22295"/>
    <cellStyle name="표준 2 3 2 2 55 2" xfId="23563"/>
    <cellStyle name="표준 2 3 2 2 56" xfId="22412"/>
    <cellStyle name="표준 2 3 2 2 56 2" xfId="23564"/>
    <cellStyle name="표준 2 3 2 2 57" xfId="22274"/>
    <cellStyle name="표준 2 3 2 2 57 2" xfId="23565"/>
    <cellStyle name="표준 2 3 2 2 58" xfId="22389"/>
    <cellStyle name="표준 2 3 2 2 58 2" xfId="23566"/>
    <cellStyle name="표준 2 3 2 2 59" xfId="22300"/>
    <cellStyle name="표준 2 3 2 2 59 2" xfId="23567"/>
    <cellStyle name="표준 2 3 2 2 6" xfId="21614"/>
    <cellStyle name="표준 2 3 2 2 6 2" xfId="23568"/>
    <cellStyle name="표준 2 3 2 2 60" xfId="22395"/>
    <cellStyle name="표준 2 3 2 2 60 2" xfId="23569"/>
    <cellStyle name="표준 2 3 2 2 61" xfId="22406"/>
    <cellStyle name="표준 2 3 2 2 61 2" xfId="23570"/>
    <cellStyle name="표준 2 3 2 2 62" xfId="22245"/>
    <cellStyle name="표준 2 3 2 2 62 2" xfId="23571"/>
    <cellStyle name="표준 2 3 2 2 63" xfId="22378"/>
    <cellStyle name="표준 2 3 2 2 63 2" xfId="23572"/>
    <cellStyle name="표준 2 3 2 2 64" xfId="22298"/>
    <cellStyle name="표준 2 3 2 2 64 2" xfId="23573"/>
    <cellStyle name="표준 2 3 2 2 65" xfId="22401"/>
    <cellStyle name="표준 2 3 2 2 65 2" xfId="23574"/>
    <cellStyle name="표준 2 3 2 2 66" xfId="22241"/>
    <cellStyle name="표준 2 3 2 2 66 2" xfId="23575"/>
    <cellStyle name="표준 2 3 2 2 67" xfId="22292"/>
    <cellStyle name="표준 2 3 2 2 67 2" xfId="23576"/>
    <cellStyle name="표준 2 3 2 2 68" xfId="22247"/>
    <cellStyle name="표준 2 3 2 2 68 2" xfId="23577"/>
    <cellStyle name="표준 2 3 2 2 69" xfId="22523"/>
    <cellStyle name="표준 2 3 2 2 69 2" xfId="23578"/>
    <cellStyle name="표준 2 3 2 2 7" xfId="21655"/>
    <cellStyle name="표준 2 3 2 2 7 2" xfId="23579"/>
    <cellStyle name="표준 2 3 2 2 70" xfId="22595"/>
    <cellStyle name="표준 2 3 2 2 70 2" xfId="23580"/>
    <cellStyle name="표준 2 3 2 2 71" xfId="22535"/>
    <cellStyle name="표준 2 3 2 2 71 2" xfId="23581"/>
    <cellStyle name="표준 2 3 2 2 72" xfId="22657"/>
    <cellStyle name="표준 2 3 2 2 72 2" xfId="23582"/>
    <cellStyle name="표준 2 3 2 2 73" xfId="22487"/>
    <cellStyle name="표준 2 3 2 2 73 2" xfId="23583"/>
    <cellStyle name="표준 2 3 2 2 74" xfId="22625"/>
    <cellStyle name="표준 2 3 2 2 74 2" xfId="23584"/>
    <cellStyle name="표준 2 3 2 2 75" xfId="22540"/>
    <cellStyle name="표준 2 3 2 2 75 2" xfId="23585"/>
    <cellStyle name="표준 2 3 2 2 76" xfId="22629"/>
    <cellStyle name="표준 2 3 2 2 76 2" xfId="23586"/>
    <cellStyle name="표준 2 3 2 2 77" xfId="22651"/>
    <cellStyle name="표준 2 3 2 2 77 2" xfId="23587"/>
    <cellStyle name="표준 2 3 2 2 78" xfId="22485"/>
    <cellStyle name="표준 2 3 2 2 78 2" xfId="23588"/>
    <cellStyle name="표준 2 3 2 2 79" xfId="22626"/>
    <cellStyle name="표준 2 3 2 2 79 2" xfId="23589"/>
    <cellStyle name="표준 2 3 2 2 8" xfId="21606"/>
    <cellStyle name="표준 2 3 2 2 8 2" xfId="23590"/>
    <cellStyle name="표준 2 3 2 2 80" xfId="22536"/>
    <cellStyle name="표준 2 3 2 2 80 2" xfId="23591"/>
    <cellStyle name="표준 2 3 2 2 81" xfId="22645"/>
    <cellStyle name="표준 2 3 2 2 81 2" xfId="23592"/>
    <cellStyle name="표준 2 3 2 2 82" xfId="22480"/>
    <cellStyle name="표준 2 3 2 2 82 2" xfId="23593"/>
    <cellStyle name="표준 2 3 2 2 83" xfId="22648"/>
    <cellStyle name="표준 2 3 2 2 83 2" xfId="23594"/>
    <cellStyle name="표준 2 3 2 2 84" xfId="22486"/>
    <cellStyle name="표준 2 3 2 2 84 2" xfId="23595"/>
    <cellStyle name="표준 2 3 2 2 85" xfId="22741"/>
    <cellStyle name="표준 2 3 2 2 85 2" xfId="23596"/>
    <cellStyle name="표준 2 3 2 2 86" xfId="22773"/>
    <cellStyle name="표준 2 3 2 2 86 2" xfId="23597"/>
    <cellStyle name="표준 2 3 2 2 87" xfId="22745"/>
    <cellStyle name="표준 2 3 2 2 87 2" xfId="23598"/>
    <cellStyle name="표준 2 3 2 2 88" xfId="22792"/>
    <cellStyle name="표준 2 3 2 2 88 2" xfId="23599"/>
    <cellStyle name="표준 2 3 2 2 89" xfId="22720"/>
    <cellStyle name="표준 2 3 2 2 89 2" xfId="23600"/>
    <cellStyle name="표준 2 3 2 2 9" xfId="21653"/>
    <cellStyle name="표준 2 3 2 2 9 2" xfId="23601"/>
    <cellStyle name="표준 2 3 2 2 90" xfId="22784"/>
    <cellStyle name="표준 2 3 2 2 90 2" xfId="23602"/>
    <cellStyle name="표준 2 3 2 2 91" xfId="23603"/>
    <cellStyle name="표준 2 3 2 2 92" xfId="20834"/>
    <cellStyle name="표준 2 3 2 20" xfId="14068"/>
    <cellStyle name="표준 2 3 2 20 2" xfId="23604"/>
    <cellStyle name="표준 2 3 2 21" xfId="16076"/>
    <cellStyle name="표준 2 3 2 21 2" xfId="23605"/>
    <cellStyle name="표준 2 3 2 22" xfId="21803"/>
    <cellStyle name="표준 2 3 2 22 2" xfId="23606"/>
    <cellStyle name="표준 2 3 2 23" xfId="21859"/>
    <cellStyle name="표준 2 3 2 23 2" xfId="23607"/>
    <cellStyle name="표준 2 3 2 24" xfId="21820"/>
    <cellStyle name="표준 2 3 2 24 2" xfId="23608"/>
    <cellStyle name="표준 2 3 2 25" xfId="21840"/>
    <cellStyle name="표준 2 3 2 25 2" xfId="23609"/>
    <cellStyle name="표준 2 3 2 26" xfId="21876"/>
    <cellStyle name="표준 2 3 2 26 2" xfId="23610"/>
    <cellStyle name="표준 2 3 2 27" xfId="21866"/>
    <cellStyle name="표준 2 3 2 27 2" xfId="23611"/>
    <cellStyle name="표준 2 3 2 28" xfId="21929"/>
    <cellStyle name="표준 2 3 2 28 2" xfId="23612"/>
    <cellStyle name="표준 2 3 2 29" xfId="21846"/>
    <cellStyle name="표준 2 3 2 29 2" xfId="23613"/>
    <cellStyle name="표준 2 3 2 3" xfId="10131"/>
    <cellStyle name="표준 2 3 2 3 2" xfId="14161"/>
    <cellStyle name="표준 2 3 2 3 2 2" xfId="23614"/>
    <cellStyle name="표준 2 3 2 3 3" xfId="16078"/>
    <cellStyle name="표준 2 3 2 3 4" xfId="21343"/>
    <cellStyle name="표준 2 3 2 30" xfId="21836"/>
    <cellStyle name="표준 2 3 2 30 2" xfId="23615"/>
    <cellStyle name="표준 2 3 2 31" xfId="21887"/>
    <cellStyle name="표준 2 3 2 31 2" xfId="23616"/>
    <cellStyle name="표준 2 3 2 32" xfId="21827"/>
    <cellStyle name="표준 2 3 2 32 2" xfId="23617"/>
    <cellStyle name="표준 2 3 2 33" xfId="21933"/>
    <cellStyle name="표준 2 3 2 33 2" xfId="23618"/>
    <cellStyle name="표준 2 3 2 34" xfId="21845"/>
    <cellStyle name="표준 2 3 2 34 2" xfId="23619"/>
    <cellStyle name="표준 2 3 2 35" xfId="21838"/>
    <cellStyle name="표준 2 3 2 35 2" xfId="23620"/>
    <cellStyle name="표준 2 3 2 36" xfId="22014"/>
    <cellStyle name="표준 2 3 2 36 2" xfId="23621"/>
    <cellStyle name="표준 2 3 2 37" xfId="22079"/>
    <cellStyle name="표준 2 3 2 37 2" xfId="23622"/>
    <cellStyle name="표준 2 3 2 38" xfId="22038"/>
    <cellStyle name="표준 2 3 2 38 2" xfId="23623"/>
    <cellStyle name="표준 2 3 2 39" xfId="22060"/>
    <cellStyle name="표준 2 3 2 39 2" xfId="23624"/>
    <cellStyle name="표준 2 3 2 4" xfId="10132"/>
    <cellStyle name="표준 2 3 2 4 2" xfId="23625"/>
    <cellStyle name="표준 2 3 2 40" xfId="22103"/>
    <cellStyle name="표준 2 3 2 40 2" xfId="23626"/>
    <cellStyle name="표준 2 3 2 41" xfId="22090"/>
    <cellStyle name="표준 2 3 2 41 2" xfId="23627"/>
    <cellStyle name="표준 2 3 2 42" xfId="22175"/>
    <cellStyle name="표준 2 3 2 42 2" xfId="23628"/>
    <cellStyle name="표준 2 3 2 43" xfId="22010"/>
    <cellStyle name="표준 2 3 2 43 2" xfId="23629"/>
    <cellStyle name="표준 2 3 2 44" xfId="22196"/>
    <cellStyle name="표준 2 3 2 44 2" xfId="23630"/>
    <cellStyle name="표준 2 3 2 45" xfId="22005"/>
    <cellStyle name="표준 2 3 2 45 2" xfId="23631"/>
    <cellStyle name="표준 2 3 2 46" xfId="22086"/>
    <cellStyle name="표준 2 3 2 46 2" xfId="23632"/>
    <cellStyle name="표준 2 3 2 47" xfId="22077"/>
    <cellStyle name="표준 2 3 2 47 2" xfId="23633"/>
    <cellStyle name="표준 2 3 2 48" xfId="22133"/>
    <cellStyle name="표준 2 3 2 48 2" xfId="23634"/>
    <cellStyle name="표준 2 3 2 49" xfId="22004"/>
    <cellStyle name="표준 2 3 2 49 2" xfId="23635"/>
    <cellStyle name="표준 2 3 2 5" xfId="10133"/>
    <cellStyle name="표준 2 3 2 5 2" xfId="23636"/>
    <cellStyle name="표준 2 3 2 50" xfId="22222"/>
    <cellStyle name="표준 2 3 2 50 2" xfId="23637"/>
    <cellStyle name="표준 2 3 2 51" xfId="22059"/>
    <cellStyle name="표준 2 3 2 51 2" xfId="23638"/>
    <cellStyle name="표준 2 3 2 52" xfId="22191"/>
    <cellStyle name="표준 2 3 2 52 2" xfId="23639"/>
    <cellStyle name="표준 2 3 2 53" xfId="22270"/>
    <cellStyle name="표준 2 3 2 53 2" xfId="23640"/>
    <cellStyle name="표준 2 3 2 54" xfId="22410"/>
    <cellStyle name="표준 2 3 2 54 2" xfId="23641"/>
    <cellStyle name="표준 2 3 2 55" xfId="22365"/>
    <cellStyle name="표준 2 3 2 55 2" xfId="23642"/>
    <cellStyle name="표준 2 3 2 56" xfId="22310"/>
    <cellStyle name="표준 2 3 2 56 2" xfId="23643"/>
    <cellStyle name="표준 2 3 2 57" xfId="22344"/>
    <cellStyle name="표준 2 3 2 57 2" xfId="23644"/>
    <cellStyle name="표준 2 3 2 58" xfId="22333"/>
    <cellStyle name="표준 2 3 2 58 2" xfId="23645"/>
    <cellStyle name="표준 2 3 2 59" xfId="22422"/>
    <cellStyle name="표준 2 3 2 59 2" xfId="23646"/>
    <cellStyle name="표준 2 3 2 6" xfId="10134"/>
    <cellStyle name="표준 2 3 2 6 2" xfId="23647"/>
    <cellStyle name="표준 2 3 2 60" xfId="22314"/>
    <cellStyle name="표준 2 3 2 60 2" xfId="23648"/>
    <cellStyle name="표준 2 3 2 61" xfId="22429"/>
    <cellStyle name="표준 2 3 2 61 2" xfId="23649"/>
    <cellStyle name="표준 2 3 2 62" xfId="22282"/>
    <cellStyle name="표준 2 3 2 62 2" xfId="23650"/>
    <cellStyle name="표준 2 3 2 63" xfId="22329"/>
    <cellStyle name="표준 2 3 2 63 2" xfId="23651"/>
    <cellStyle name="표준 2 3 2 64" xfId="22415"/>
    <cellStyle name="표준 2 3 2 64 2" xfId="23652"/>
    <cellStyle name="표준 2 3 2 65" xfId="22373"/>
    <cellStyle name="표준 2 3 2 65 2" xfId="23653"/>
    <cellStyle name="표준 2 3 2 66" xfId="22364"/>
    <cellStyle name="표준 2 3 2 66 2" xfId="23654"/>
    <cellStyle name="표준 2 3 2 67" xfId="22374"/>
    <cellStyle name="표준 2 3 2 67 2" xfId="23655"/>
    <cellStyle name="표준 2 3 2 68" xfId="22327"/>
    <cellStyle name="표준 2 3 2 68 2" xfId="23656"/>
    <cellStyle name="표준 2 3 2 69" xfId="22510"/>
    <cellStyle name="표준 2 3 2 69 2" xfId="23657"/>
    <cellStyle name="표준 2 3 2 7" xfId="10135"/>
    <cellStyle name="표준 2 3 2 7 2" xfId="23658"/>
    <cellStyle name="표준 2 3 2 70" xfId="22562"/>
    <cellStyle name="표준 2 3 2 70 2" xfId="23659"/>
    <cellStyle name="표준 2 3 2 71" xfId="22527"/>
    <cellStyle name="표준 2 3 2 71 2" xfId="23660"/>
    <cellStyle name="표준 2 3 2 72" xfId="22548"/>
    <cellStyle name="표준 2 3 2 72 2" xfId="23661"/>
    <cellStyle name="표준 2 3 2 73" xfId="22585"/>
    <cellStyle name="표준 2 3 2 73 2" xfId="23662"/>
    <cellStyle name="표준 2 3 2 74" xfId="22574"/>
    <cellStyle name="표준 2 3 2 74 2" xfId="23663"/>
    <cellStyle name="표준 2 3 2 75" xfId="22654"/>
    <cellStyle name="표준 2 3 2 75 2" xfId="23664"/>
    <cellStyle name="표준 2 3 2 76" xfId="22506"/>
    <cellStyle name="표준 2 3 2 76 2" xfId="23665"/>
    <cellStyle name="표준 2 3 2 77" xfId="22672"/>
    <cellStyle name="표준 2 3 2 77 2" xfId="23666"/>
    <cellStyle name="표준 2 3 2 78" xfId="22501"/>
    <cellStyle name="표준 2 3 2 78 2" xfId="23667"/>
    <cellStyle name="표준 2 3 2 79" xfId="22571"/>
    <cellStyle name="표준 2 3 2 79 2" xfId="23668"/>
    <cellStyle name="표준 2 3 2 8" xfId="10136"/>
    <cellStyle name="표준 2 3 2 8 2" xfId="23669"/>
    <cellStyle name="표준 2 3 2 80" xfId="22560"/>
    <cellStyle name="표준 2 3 2 80 2" xfId="23670"/>
    <cellStyle name="표준 2 3 2 81" xfId="22612"/>
    <cellStyle name="표준 2 3 2 81 2" xfId="23671"/>
    <cellStyle name="표준 2 3 2 82" xfId="22515"/>
    <cellStyle name="표준 2 3 2 82 2" xfId="23672"/>
    <cellStyle name="표준 2 3 2 83" xfId="22621"/>
    <cellStyle name="표준 2 3 2 83 2" xfId="23673"/>
    <cellStyle name="표준 2 3 2 84" xfId="22558"/>
    <cellStyle name="표준 2 3 2 84 2" xfId="23674"/>
    <cellStyle name="표준 2 3 2 85" xfId="22734"/>
    <cellStyle name="표준 2 3 2 85 2" xfId="23675"/>
    <cellStyle name="표준 2 3 2 86" xfId="22757"/>
    <cellStyle name="표준 2 3 2 86 2" xfId="23676"/>
    <cellStyle name="표준 2 3 2 87" xfId="22743"/>
    <cellStyle name="표준 2 3 2 87 2" xfId="23677"/>
    <cellStyle name="표준 2 3 2 88" xfId="22751"/>
    <cellStyle name="표준 2 3 2 88 2" xfId="23678"/>
    <cellStyle name="표준 2 3 2 89" xfId="22768"/>
    <cellStyle name="표준 2 3 2 89 2" xfId="23679"/>
    <cellStyle name="표준 2 3 2 9" xfId="10137"/>
    <cellStyle name="표준 2 3 2 9 2" xfId="23680"/>
    <cellStyle name="표준 2 3 2 90" xfId="22763"/>
    <cellStyle name="표준 2 3 2 90 2" xfId="23681"/>
    <cellStyle name="표준 2 3 2 91" xfId="23682"/>
    <cellStyle name="표준 2 3 2 92" xfId="20832"/>
    <cellStyle name="표준 2 3 20" xfId="10138"/>
    <cellStyle name="표준 2 3 20 2" xfId="13031"/>
    <cellStyle name="표준 2 3 20 2 2" xfId="16080"/>
    <cellStyle name="표준 2 3 20 2 3" xfId="21384"/>
    <cellStyle name="표준 2 3 20 3" xfId="13032"/>
    <cellStyle name="표준 2 3 20 3 2" xfId="16081"/>
    <cellStyle name="표준 2 3 20 4" xfId="16079"/>
    <cellStyle name="표준 2 3 200" xfId="22808"/>
    <cellStyle name="표준 2 3 200 2" xfId="23683"/>
    <cellStyle name="표준 2 3 201" xfId="23684"/>
    <cellStyle name="표준 2 3 202" xfId="20829"/>
    <cellStyle name="표준 2 3 21" xfId="10139"/>
    <cellStyle name="표준 2 3 21 2" xfId="13033"/>
    <cellStyle name="표준 2 3 21 2 2" xfId="16083"/>
    <cellStyle name="표준 2 3 21 2 3" xfId="21385"/>
    <cellStyle name="표준 2 3 21 3" xfId="13034"/>
    <cellStyle name="표준 2 3 21 3 2" xfId="16084"/>
    <cellStyle name="표준 2 3 21 4" xfId="16082"/>
    <cellStyle name="표준 2 3 22" xfId="10140"/>
    <cellStyle name="표준 2 3 22 2" xfId="13035"/>
    <cellStyle name="표준 2 3 22 2 2" xfId="16086"/>
    <cellStyle name="표준 2 3 22 2 3" xfId="21386"/>
    <cellStyle name="표준 2 3 22 3" xfId="13036"/>
    <cellStyle name="표준 2 3 22 3 2" xfId="16087"/>
    <cellStyle name="표준 2 3 22 4" xfId="16085"/>
    <cellStyle name="표준 2 3 23" xfId="10141"/>
    <cellStyle name="표준 2 3 23 2" xfId="13037"/>
    <cellStyle name="표준 2 3 23 2 2" xfId="16089"/>
    <cellStyle name="표준 2 3 23 2 3" xfId="21387"/>
    <cellStyle name="표준 2 3 23 3" xfId="13038"/>
    <cellStyle name="표준 2 3 23 3 2" xfId="16090"/>
    <cellStyle name="표준 2 3 23 4" xfId="16088"/>
    <cellStyle name="표준 2 3 24" xfId="10142"/>
    <cellStyle name="표준 2 3 24 2" xfId="13039"/>
    <cellStyle name="표준 2 3 24 2 2" xfId="16092"/>
    <cellStyle name="표준 2 3 24 2 3" xfId="21388"/>
    <cellStyle name="표준 2 3 24 3" xfId="13040"/>
    <cellStyle name="표준 2 3 24 3 2" xfId="16093"/>
    <cellStyle name="표준 2 3 24 4" xfId="16091"/>
    <cellStyle name="표준 2 3 25" xfId="10143"/>
    <cellStyle name="표준 2 3 25 2" xfId="13041"/>
    <cellStyle name="표준 2 3 25 2 2" xfId="16095"/>
    <cellStyle name="표준 2 3 25 2 3" xfId="21389"/>
    <cellStyle name="표준 2 3 25 3" xfId="13042"/>
    <cellStyle name="표준 2 3 25 3 2" xfId="16096"/>
    <cellStyle name="표준 2 3 25 4" xfId="16094"/>
    <cellStyle name="표준 2 3 26" xfId="10144"/>
    <cellStyle name="표준 2 3 26 2" xfId="13043"/>
    <cellStyle name="표준 2 3 26 2 2" xfId="16098"/>
    <cellStyle name="표준 2 3 26 2 3" xfId="21390"/>
    <cellStyle name="표준 2 3 26 3" xfId="13044"/>
    <cellStyle name="표준 2 3 26 3 2" xfId="16099"/>
    <cellStyle name="표준 2 3 26 4" xfId="16097"/>
    <cellStyle name="표준 2 3 27" xfId="10145"/>
    <cellStyle name="표준 2 3 27 2" xfId="13045"/>
    <cellStyle name="표준 2 3 27 2 2" xfId="16101"/>
    <cellStyle name="표준 2 3 27 2 3" xfId="21391"/>
    <cellStyle name="표준 2 3 27 3" xfId="13046"/>
    <cellStyle name="표준 2 3 27 3 2" xfId="16102"/>
    <cellStyle name="표준 2 3 27 4" xfId="16100"/>
    <cellStyle name="표준 2 3 28" xfId="10146"/>
    <cellStyle name="표준 2 3 28 2" xfId="13047"/>
    <cellStyle name="표준 2 3 28 2 2" xfId="16104"/>
    <cellStyle name="표준 2 3 28 2 3" xfId="21399"/>
    <cellStyle name="표준 2 3 28 3" xfId="13048"/>
    <cellStyle name="표준 2 3 28 3 2" xfId="16105"/>
    <cellStyle name="표준 2 3 28 4" xfId="16103"/>
    <cellStyle name="표준 2 3 29" xfId="10147"/>
    <cellStyle name="표준 2 3 29 2" xfId="14162"/>
    <cellStyle name="표준 2 3 29 2 2" xfId="23685"/>
    <cellStyle name="표준 2 3 29 3" xfId="16106"/>
    <cellStyle name="표준 2 3 29 4" xfId="20877"/>
    <cellStyle name="표준 2 3 3" xfId="10148"/>
    <cellStyle name="표준 2 3 3 10" xfId="10149"/>
    <cellStyle name="표준 2 3 3 11" xfId="10150"/>
    <cellStyle name="표준 2 3 3 12" xfId="10151"/>
    <cellStyle name="표준 2 3 3 13" xfId="10152"/>
    <cellStyle name="표준 2 3 3 14" xfId="10153"/>
    <cellStyle name="표준 2 3 3 15" xfId="10154"/>
    <cellStyle name="표준 2 3 3 16" xfId="10155"/>
    <cellStyle name="표준 2 3 3 17" xfId="10156"/>
    <cellStyle name="표준 2 3 3 18" xfId="10157"/>
    <cellStyle name="표준 2 3 3 19" xfId="10158"/>
    <cellStyle name="표준 2 3 3 2" xfId="10159"/>
    <cellStyle name="표준 2 3 3 2 2" xfId="14164"/>
    <cellStyle name="표준 2 3 3 2 3" xfId="16108"/>
    <cellStyle name="표준 2 3 3 20" xfId="14163"/>
    <cellStyle name="표준 2 3 3 21" xfId="16107"/>
    <cellStyle name="표준 2 3 3 3" xfId="10160"/>
    <cellStyle name="표준 2 3 3 3 2" xfId="14165"/>
    <cellStyle name="표준 2 3 3 3 3" xfId="16109"/>
    <cellStyle name="표준 2 3 3 4" xfId="10161"/>
    <cellStyle name="표준 2 3 3 5" xfId="10162"/>
    <cellStyle name="표준 2 3 3 6" xfId="10163"/>
    <cellStyle name="표준 2 3 3 7" xfId="10164"/>
    <cellStyle name="표준 2 3 3 8" xfId="10165"/>
    <cellStyle name="표준 2 3 3 9" xfId="10166"/>
    <cellStyle name="표준 2 3 30" xfId="10167"/>
    <cellStyle name="표준 2 3 30 2" xfId="14290"/>
    <cellStyle name="표준 2 3 30 2 2" xfId="23686"/>
    <cellStyle name="표준 2 3 30 3" xfId="23687"/>
    <cellStyle name="표준 2 3 31" xfId="10168"/>
    <cellStyle name="표준 2 3 31 2" xfId="14278"/>
    <cellStyle name="표준 2 3 31 2 2" xfId="23688"/>
    <cellStyle name="표준 2 3 31 3" xfId="23689"/>
    <cellStyle name="표준 2 3 32" xfId="10169"/>
    <cellStyle name="표준 2 3 32 2" xfId="21397"/>
    <cellStyle name="표준 2 3 32 2 2" xfId="23690"/>
    <cellStyle name="표준 2 3 32 3" xfId="23691"/>
    <cellStyle name="표준 2 3 33" xfId="10170"/>
    <cellStyle name="표준 2 3 33 2" xfId="21394"/>
    <cellStyle name="표준 2 3 33 2 2" xfId="23692"/>
    <cellStyle name="표준 2 3 33 3" xfId="23693"/>
    <cellStyle name="표준 2 3 34" xfId="10171"/>
    <cellStyle name="표준 2 3 34 2" xfId="21393"/>
    <cellStyle name="표준 2 3 34 2 2" xfId="23694"/>
    <cellStyle name="표준 2 3 34 3" xfId="23695"/>
    <cellStyle name="표준 2 3 35" xfId="10172"/>
    <cellStyle name="표준 2 3 35 2" xfId="21396"/>
    <cellStyle name="표준 2 3 35 2 2" xfId="23696"/>
    <cellStyle name="표준 2 3 35 3" xfId="23697"/>
    <cellStyle name="표준 2 3 36" xfId="20857"/>
    <cellStyle name="표준 2 3 36 2" xfId="21395"/>
    <cellStyle name="표준 2 3 36 2 2" xfId="23698"/>
    <cellStyle name="표준 2 3 36 3" xfId="23699"/>
    <cellStyle name="표준 2 3 37" xfId="20856"/>
    <cellStyle name="표준 2 3 37 2" xfId="21392"/>
    <cellStyle name="표준 2 3 37 2 2" xfId="23700"/>
    <cellStyle name="표준 2 3 37 3" xfId="23701"/>
    <cellStyle name="표준 2 3 38" xfId="20881"/>
    <cellStyle name="표준 2 3 38 2" xfId="21400"/>
    <cellStyle name="표준 2 3 38 2 2" xfId="23702"/>
    <cellStyle name="표준 2 3 38 3" xfId="23703"/>
    <cellStyle name="표준 2 3 39" xfId="20869"/>
    <cellStyle name="표준 2 3 39 2" xfId="21398"/>
    <cellStyle name="표준 2 3 39 2 2" xfId="23704"/>
    <cellStyle name="표준 2 3 39 3" xfId="23705"/>
    <cellStyle name="표준 2 3 4" xfId="10173"/>
    <cellStyle name="표준 2 3 4 2" xfId="10174"/>
    <cellStyle name="표준 2 3 4 2 2" xfId="14167"/>
    <cellStyle name="표준 2 3 4 2 3" xfId="16111"/>
    <cellStyle name="표준 2 3 4 3" xfId="10175"/>
    <cellStyle name="표준 2 3 4 3 2" xfId="14168"/>
    <cellStyle name="표준 2 3 4 3 3" xfId="16112"/>
    <cellStyle name="표준 2 3 4 4" xfId="10176"/>
    <cellStyle name="표준 2 3 4 5" xfId="10177"/>
    <cellStyle name="표준 2 3 4 6" xfId="10178"/>
    <cellStyle name="표준 2 3 4 7" xfId="10179"/>
    <cellStyle name="표준 2 3 4 8" xfId="14166"/>
    <cellStyle name="표준 2 3 4 9" xfId="16110"/>
    <cellStyle name="표준 2 3 40" xfId="20921"/>
    <cellStyle name="표준 2 3 40 2" xfId="21417"/>
    <cellStyle name="표준 2 3 40 2 2" xfId="23706"/>
    <cellStyle name="표준 2 3 40 3" xfId="23707"/>
    <cellStyle name="표준 2 3 41" xfId="20923"/>
    <cellStyle name="표준 2 3 41 2" xfId="21419"/>
    <cellStyle name="표준 2 3 41 2 2" xfId="23708"/>
    <cellStyle name="표준 2 3 41 3" xfId="23709"/>
    <cellStyle name="표준 2 3 42" xfId="20942"/>
    <cellStyle name="표준 2 3 42 2" xfId="21425"/>
    <cellStyle name="표준 2 3 42 2 2" xfId="23710"/>
    <cellStyle name="표준 2 3 42 3" xfId="23711"/>
    <cellStyle name="표준 2 3 43" xfId="20941"/>
    <cellStyle name="표준 2 3 43 2" xfId="21424"/>
    <cellStyle name="표준 2 3 43 2 2" xfId="23712"/>
    <cellStyle name="표준 2 3 43 3" xfId="23713"/>
    <cellStyle name="표준 2 3 44" xfId="20902"/>
    <cellStyle name="표준 2 3 44 2" xfId="21411"/>
    <cellStyle name="표준 2 3 44 2 2" xfId="23714"/>
    <cellStyle name="표준 2 3 44 3" xfId="23715"/>
    <cellStyle name="표준 2 3 45" xfId="20895"/>
    <cellStyle name="표준 2 3 45 2" xfId="21406"/>
    <cellStyle name="표준 2 3 45 2 2" xfId="23716"/>
    <cellStyle name="표준 2 3 45 3" xfId="23717"/>
    <cellStyle name="표준 2 3 46" xfId="20894"/>
    <cellStyle name="표준 2 3 46 2" xfId="21405"/>
    <cellStyle name="표준 2 3 46 2 2" xfId="23718"/>
    <cellStyle name="표준 2 3 46 3" xfId="23719"/>
    <cellStyle name="표준 2 3 47" xfId="20897"/>
    <cellStyle name="표준 2 3 47 2" xfId="21408"/>
    <cellStyle name="표준 2 3 47 2 2" xfId="23720"/>
    <cellStyle name="표준 2 3 47 3" xfId="23721"/>
    <cellStyle name="표준 2 3 48" xfId="20896"/>
    <cellStyle name="표준 2 3 48 2" xfId="21407"/>
    <cellStyle name="표준 2 3 48 2 2" xfId="23722"/>
    <cellStyle name="표준 2 3 48 3" xfId="23723"/>
    <cellStyle name="표준 2 3 49" xfId="20892"/>
    <cellStyle name="표준 2 3 49 2" xfId="21403"/>
    <cellStyle name="표준 2 3 49 2 2" xfId="23724"/>
    <cellStyle name="표준 2 3 49 3" xfId="23725"/>
    <cellStyle name="표준 2 3 5" xfId="10180"/>
    <cellStyle name="표준 2 3 5 2" xfId="10181"/>
    <cellStyle name="표준 2 3 5 2 2" xfId="14170"/>
    <cellStyle name="표준 2 3 5 2 3" xfId="16114"/>
    <cellStyle name="표준 2 3 5 3" xfId="10182"/>
    <cellStyle name="표준 2 3 5 3 2" xfId="14171"/>
    <cellStyle name="표준 2 3 5 3 3" xfId="16115"/>
    <cellStyle name="표준 2 3 5 4" xfId="10183"/>
    <cellStyle name="표준 2 3 5 5" xfId="10184"/>
    <cellStyle name="표준 2 3 5 6" xfId="10185"/>
    <cellStyle name="표준 2 3 5 7" xfId="10186"/>
    <cellStyle name="표준 2 3 5 8" xfId="14169"/>
    <cellStyle name="표준 2 3 5 9" xfId="16113"/>
    <cellStyle name="표준 2 3 50" xfId="20929"/>
    <cellStyle name="표준 2 3 50 2" xfId="21421"/>
    <cellStyle name="표준 2 3 50 2 2" xfId="23726"/>
    <cellStyle name="표준 2 3 50 3" xfId="23727"/>
    <cellStyle name="표준 2 3 51" xfId="20911"/>
    <cellStyle name="표준 2 3 51 2" xfId="21414"/>
    <cellStyle name="표준 2 3 51 2 2" xfId="23728"/>
    <cellStyle name="표준 2 3 51 3" xfId="23729"/>
    <cellStyle name="표준 2 3 52" xfId="20938"/>
    <cellStyle name="표준 2 3 52 2" xfId="21422"/>
    <cellStyle name="표준 2 3 52 2 2" xfId="23730"/>
    <cellStyle name="표준 2 3 52 3" xfId="23731"/>
    <cellStyle name="표준 2 3 53" xfId="20959"/>
    <cellStyle name="표준 2 3 53 2" xfId="21430"/>
    <cellStyle name="표준 2 3 53 2 2" xfId="23732"/>
    <cellStyle name="표준 2 3 53 3" xfId="23733"/>
    <cellStyle name="표준 2 3 54" xfId="20893"/>
    <cellStyle name="표준 2 3 54 2" xfId="21404"/>
    <cellStyle name="표준 2 3 54 2 2" xfId="23734"/>
    <cellStyle name="표준 2 3 54 3" xfId="23735"/>
    <cellStyle name="표준 2 3 55" xfId="20990"/>
    <cellStyle name="표준 2 3 55 2" xfId="21441"/>
    <cellStyle name="표준 2 3 55 2 2" xfId="23736"/>
    <cellStyle name="표준 2 3 55 3" xfId="23737"/>
    <cellStyle name="표준 2 3 56" xfId="20974"/>
    <cellStyle name="표준 2 3 56 2" xfId="21439"/>
    <cellStyle name="표준 2 3 56 2 2" xfId="23738"/>
    <cellStyle name="표준 2 3 56 3" xfId="23739"/>
    <cellStyle name="표준 2 3 57" xfId="21004"/>
    <cellStyle name="표준 2 3 57 2" xfId="21445"/>
    <cellStyle name="표준 2 3 57 2 2" xfId="23740"/>
    <cellStyle name="표준 2 3 57 3" xfId="23741"/>
    <cellStyle name="표준 2 3 58" xfId="21003"/>
    <cellStyle name="표준 2 3 58 2" xfId="21444"/>
    <cellStyle name="표준 2 3 58 2 2" xfId="23742"/>
    <cellStyle name="표준 2 3 58 3" xfId="23743"/>
    <cellStyle name="표준 2 3 59" xfId="21007"/>
    <cellStyle name="표준 2 3 59 2" xfId="21447"/>
    <cellStyle name="표준 2 3 59 2 2" xfId="23744"/>
    <cellStyle name="표준 2 3 59 3" xfId="23745"/>
    <cellStyle name="표준 2 3 6" xfId="10187"/>
    <cellStyle name="표준 2 3 6 2" xfId="13049"/>
    <cellStyle name="표준 2 3 6 2 2" xfId="16117"/>
    <cellStyle name="표준 2 3 6 2 3" xfId="21337"/>
    <cellStyle name="표준 2 3 6 3" xfId="13050"/>
    <cellStyle name="표준 2 3 6 3 2" xfId="16118"/>
    <cellStyle name="표준 2 3 6 4" xfId="16116"/>
    <cellStyle name="표준 2 3 60" xfId="20969"/>
    <cellStyle name="표준 2 3 60 2" xfId="21435"/>
    <cellStyle name="표준 2 3 60 2 2" xfId="23746"/>
    <cellStyle name="표준 2 3 60 3" xfId="23747"/>
    <cellStyle name="표준 2 3 61" xfId="20967"/>
    <cellStyle name="표준 2 3 61 2" xfId="21433"/>
    <cellStyle name="표준 2 3 61 2 2" xfId="23748"/>
    <cellStyle name="표준 2 3 61 3" xfId="23749"/>
    <cellStyle name="표준 2 3 62" xfId="20968"/>
    <cellStyle name="표준 2 3 62 2" xfId="21434"/>
    <cellStyle name="표준 2 3 62 2 2" xfId="23750"/>
    <cellStyle name="표준 2 3 62 3" xfId="23751"/>
    <cellStyle name="표준 2 3 63" xfId="20970"/>
    <cellStyle name="표준 2 3 63 2" xfId="21436"/>
    <cellStyle name="표준 2 3 63 2 2" xfId="23752"/>
    <cellStyle name="표준 2 3 63 3" xfId="23753"/>
    <cellStyle name="표준 2 3 64" xfId="21039"/>
    <cellStyle name="표준 2 3 64 2" xfId="21458"/>
    <cellStyle name="표준 2 3 64 2 2" xfId="23754"/>
    <cellStyle name="표준 2 3 64 3" xfId="23755"/>
    <cellStyle name="표준 2 3 65" xfId="21041"/>
    <cellStyle name="표준 2 3 65 2" xfId="21460"/>
    <cellStyle name="표준 2 3 65 2 2" xfId="23756"/>
    <cellStyle name="표준 2 3 65 3" xfId="23757"/>
    <cellStyle name="표준 2 3 66" xfId="21057"/>
    <cellStyle name="표준 2 3 66 2" xfId="21464"/>
    <cellStyle name="표준 2 3 66 2 2" xfId="23758"/>
    <cellStyle name="표준 2 3 66 3" xfId="23759"/>
    <cellStyle name="표준 2 3 67" xfId="21056"/>
    <cellStyle name="표준 2 3 67 2" xfId="21463"/>
    <cellStyle name="표준 2 3 67 2 2" xfId="23760"/>
    <cellStyle name="표준 2 3 67 3" xfId="23761"/>
    <cellStyle name="표준 2 3 68" xfId="21025"/>
    <cellStyle name="표준 2 3 68 2" xfId="21453"/>
    <cellStyle name="표준 2 3 68 2 2" xfId="23762"/>
    <cellStyle name="표준 2 3 68 3" xfId="23763"/>
    <cellStyle name="표준 2 3 69" xfId="21033"/>
    <cellStyle name="표준 2 3 69 2" xfId="21456"/>
    <cellStyle name="표준 2 3 69 2 2" xfId="23764"/>
    <cellStyle name="표준 2 3 69 3" xfId="23765"/>
    <cellStyle name="표준 2 3 7" xfId="10188"/>
    <cellStyle name="표준 2 3 7 2" xfId="13051"/>
    <cellStyle name="표준 2 3 7 2 2" xfId="16120"/>
    <cellStyle name="표준 2 3 7 2 3" xfId="21335"/>
    <cellStyle name="표준 2 3 7 3" xfId="13052"/>
    <cellStyle name="표준 2 3 7 3 2" xfId="16121"/>
    <cellStyle name="표준 2 3 7 4" xfId="16119"/>
    <cellStyle name="표준 2 3 70" xfId="21021"/>
    <cellStyle name="표준 2 3 70 2" xfId="21451"/>
    <cellStyle name="표준 2 3 70 2 2" xfId="23766"/>
    <cellStyle name="표준 2 3 70 3" xfId="23767"/>
    <cellStyle name="표준 2 3 71" xfId="21065"/>
    <cellStyle name="표준 2 3 71 2" xfId="21466"/>
    <cellStyle name="표준 2 3 71 2 2" xfId="23768"/>
    <cellStyle name="표준 2 3 71 3" xfId="23769"/>
    <cellStyle name="표준 2 3 72" xfId="21126"/>
    <cellStyle name="표준 2 3 72 2" xfId="21481"/>
    <cellStyle name="표준 2 3 72 2 2" xfId="23770"/>
    <cellStyle name="표준 2 3 72 3" xfId="23771"/>
    <cellStyle name="표준 2 3 73" xfId="21129"/>
    <cellStyle name="표준 2 3 73 2" xfId="21483"/>
    <cellStyle name="표준 2 3 73 2 2" xfId="23772"/>
    <cellStyle name="표준 2 3 73 3" xfId="23773"/>
    <cellStyle name="표준 2 3 74" xfId="21153"/>
    <cellStyle name="표준 2 3 74 2" xfId="21490"/>
    <cellStyle name="표준 2 3 74 2 2" xfId="23774"/>
    <cellStyle name="표준 2 3 74 3" xfId="23775"/>
    <cellStyle name="표준 2 3 75" xfId="21152"/>
    <cellStyle name="표준 2 3 75 2" xfId="21489"/>
    <cellStyle name="표준 2 3 75 2 2" xfId="23776"/>
    <cellStyle name="표준 2 3 75 3" xfId="23777"/>
    <cellStyle name="표준 2 3 76" xfId="21102"/>
    <cellStyle name="표준 2 3 76 2" xfId="21474"/>
    <cellStyle name="표준 2 3 76 2 2" xfId="23778"/>
    <cellStyle name="표준 2 3 76 3" xfId="23779"/>
    <cellStyle name="표준 2 3 77" xfId="21093"/>
    <cellStyle name="표준 2 3 77 2" xfId="21469"/>
    <cellStyle name="표준 2 3 77 2 2" xfId="23780"/>
    <cellStyle name="표준 2 3 77 3" xfId="23781"/>
    <cellStyle name="표준 2 3 78" xfId="21092"/>
    <cellStyle name="표준 2 3 78 2" xfId="21468"/>
    <cellStyle name="표준 2 3 78 2 2" xfId="23782"/>
    <cellStyle name="표준 2 3 78 3" xfId="23783"/>
    <cellStyle name="표준 2 3 79" xfId="21095"/>
    <cellStyle name="표준 2 3 79 2" xfId="21471"/>
    <cellStyle name="표준 2 3 79 2 2" xfId="23784"/>
    <cellStyle name="표준 2 3 79 3" xfId="23785"/>
    <cellStyle name="표준 2 3 8" xfId="10189"/>
    <cellStyle name="표준 2 3 8 2" xfId="13053"/>
    <cellStyle name="표준 2 3 8 2 2" xfId="16123"/>
    <cellStyle name="표준 2 3 8 2 3" xfId="21339"/>
    <cellStyle name="표준 2 3 8 3" xfId="13054"/>
    <cellStyle name="표준 2 3 8 3 2" xfId="16124"/>
    <cellStyle name="표준 2 3 8 4" xfId="16122"/>
    <cellStyle name="표준 2 3 80" xfId="21094"/>
    <cellStyle name="표준 2 3 80 2" xfId="21470"/>
    <cellStyle name="표준 2 3 80 2 2" xfId="23786"/>
    <cellStyle name="표준 2 3 80 3" xfId="23787"/>
    <cellStyle name="표준 2 3 81" xfId="21091"/>
    <cellStyle name="표준 2 3 81 2" xfId="21467"/>
    <cellStyle name="표준 2 3 81 2 2" xfId="23788"/>
    <cellStyle name="표준 2 3 81 3" xfId="23789"/>
    <cellStyle name="표준 2 3 82" xfId="21136"/>
    <cellStyle name="표준 2 3 82 2" xfId="21485"/>
    <cellStyle name="표준 2 3 82 2 2" xfId="23790"/>
    <cellStyle name="표준 2 3 82 3" xfId="23791"/>
    <cellStyle name="표준 2 3 83" xfId="21114"/>
    <cellStyle name="표준 2 3 83 2" xfId="21478"/>
    <cellStyle name="표준 2 3 83 2 2" xfId="23792"/>
    <cellStyle name="표준 2 3 83 3" xfId="23793"/>
    <cellStyle name="표준 2 3 84" xfId="21148"/>
    <cellStyle name="표준 2 3 84 2" xfId="21487"/>
    <cellStyle name="표준 2 3 84 2 2" xfId="23794"/>
    <cellStyle name="표준 2 3 84 3" xfId="23795"/>
    <cellStyle name="표준 2 3 85" xfId="21154"/>
    <cellStyle name="표준 2 3 85 2" xfId="21491"/>
    <cellStyle name="표준 2 3 85 2 2" xfId="23796"/>
    <cellStyle name="표준 2 3 85 3" xfId="23797"/>
    <cellStyle name="표준 2 3 86" xfId="21139"/>
    <cellStyle name="표준 2 3 86 2" xfId="21486"/>
    <cellStyle name="표준 2 3 86 2 2" xfId="23798"/>
    <cellStyle name="표준 2 3 86 3" xfId="23799"/>
    <cellStyle name="표준 2 3 87" xfId="21111"/>
    <cellStyle name="표준 2 3 87 2" xfId="21477"/>
    <cellStyle name="표준 2 3 87 2 2" xfId="23800"/>
    <cellStyle name="표준 2 3 87 3" xfId="23801"/>
    <cellStyle name="표준 2 3 88" xfId="21221"/>
    <cellStyle name="표준 2 3 88 2" xfId="21512"/>
    <cellStyle name="표준 2 3 88 2 2" xfId="23802"/>
    <cellStyle name="표준 2 3 88 3" xfId="23803"/>
    <cellStyle name="표준 2 3 89" xfId="21224"/>
    <cellStyle name="표준 2 3 89 2" xfId="21514"/>
    <cellStyle name="표준 2 3 89 2 2" xfId="23804"/>
    <cellStyle name="표준 2 3 89 3" xfId="23805"/>
    <cellStyle name="표준 2 3 9" xfId="10190"/>
    <cellStyle name="표준 2 3 9 2" xfId="13055"/>
    <cellStyle name="표준 2 3 9 2 2" xfId="16126"/>
    <cellStyle name="표준 2 3 9 2 3" xfId="21338"/>
    <cellStyle name="표준 2 3 9 3" xfId="13056"/>
    <cellStyle name="표준 2 3 9 3 2" xfId="16127"/>
    <cellStyle name="표준 2 3 9 4" xfId="16125"/>
    <cellStyle name="표준 2 3 90" xfId="21246"/>
    <cellStyle name="표준 2 3 90 2" xfId="21520"/>
    <cellStyle name="표준 2 3 90 2 2" xfId="23806"/>
    <cellStyle name="표준 2 3 90 3" xfId="23807"/>
    <cellStyle name="표준 2 3 91" xfId="21245"/>
    <cellStyle name="표준 2 3 91 2" xfId="21519"/>
    <cellStyle name="표준 2 3 91 2 2" xfId="23808"/>
    <cellStyle name="표준 2 3 91 3" xfId="23809"/>
    <cellStyle name="표준 2 3 92" xfId="21198"/>
    <cellStyle name="표준 2 3 92 2" xfId="21506"/>
    <cellStyle name="표준 2 3 92 2 2" xfId="23810"/>
    <cellStyle name="표준 2 3 92 3" xfId="23811"/>
    <cellStyle name="표준 2 3 93" xfId="21189"/>
    <cellStyle name="표준 2 3 93 2" xfId="21501"/>
    <cellStyle name="표준 2 3 93 2 2" xfId="23812"/>
    <cellStyle name="표준 2 3 93 3" xfId="23813"/>
    <cellStyle name="표준 2 3 94" xfId="21188"/>
    <cellStyle name="표준 2 3 94 2" xfId="21500"/>
    <cellStyle name="표준 2 3 94 2 2" xfId="23814"/>
    <cellStyle name="표준 2 3 94 3" xfId="23815"/>
    <cellStyle name="표준 2 3 95" xfId="21191"/>
    <cellStyle name="표준 2 3 95 2" xfId="21503"/>
    <cellStyle name="표준 2 3 95 2 2" xfId="23816"/>
    <cellStyle name="표준 2 3 95 3" xfId="23817"/>
    <cellStyle name="표준 2 3 96" xfId="21190"/>
    <cellStyle name="표준 2 3 96 2" xfId="21502"/>
    <cellStyle name="표준 2 3 96 2 2" xfId="23818"/>
    <cellStyle name="표준 2 3 96 3" xfId="23819"/>
    <cellStyle name="표준 2 3 97" xfId="21187"/>
    <cellStyle name="표준 2 3 97 2" xfId="21499"/>
    <cellStyle name="표준 2 3 97 2 2" xfId="23820"/>
    <cellStyle name="표준 2 3 97 3" xfId="23821"/>
    <cellStyle name="표준 2 3 98" xfId="21231"/>
    <cellStyle name="표준 2 3 98 2" xfId="21516"/>
    <cellStyle name="표준 2 3 98 2 2" xfId="23822"/>
    <cellStyle name="표준 2 3 98 3" xfId="23823"/>
    <cellStyle name="표준 2 3 99" xfId="21209"/>
    <cellStyle name="표준 2 3 99 2" xfId="21509"/>
    <cellStyle name="표준 2 3 99 2 2" xfId="23824"/>
    <cellStyle name="표준 2 3 99 3" xfId="23825"/>
    <cellStyle name="표준 2 30" xfId="13057"/>
    <cellStyle name="표준 2 30 2" xfId="16128"/>
    <cellStyle name="표준 2 30 2 2" xfId="23826"/>
    <cellStyle name="표준 2 30 3" xfId="23827"/>
    <cellStyle name="표준 2 30 4" xfId="20871"/>
    <cellStyle name="표준 2 31" xfId="13058"/>
    <cellStyle name="표준 2 31 2" xfId="16129"/>
    <cellStyle name="표준 2 31 2 2" xfId="23828"/>
    <cellStyle name="표준 2 31 3" xfId="23829"/>
    <cellStyle name="표준 2 31 4" xfId="20870"/>
    <cellStyle name="표준 2 32" xfId="13059"/>
    <cellStyle name="표준 2 32 2" xfId="16130"/>
    <cellStyle name="표준 2 32 2 2" xfId="23830"/>
    <cellStyle name="표준 2 32 3" xfId="23831"/>
    <cellStyle name="표준 2 32 4" xfId="20875"/>
    <cellStyle name="표준 2 33" xfId="13060"/>
    <cellStyle name="표준 2 33 2" xfId="16131"/>
    <cellStyle name="표준 2 33 2 2" xfId="23832"/>
    <cellStyle name="표준 2 33 3" xfId="23833"/>
    <cellStyle name="표준 2 33 4" xfId="20873"/>
    <cellStyle name="표준 2 34" xfId="13061"/>
    <cellStyle name="표준 2 34 2" xfId="16132"/>
    <cellStyle name="표준 2 34 2 2" xfId="23834"/>
    <cellStyle name="표준 2 34 3" xfId="23835"/>
    <cellStyle name="표준 2 34 4" xfId="20885"/>
    <cellStyle name="표준 2 35" xfId="13062"/>
    <cellStyle name="표준 2 35 2" xfId="16133"/>
    <cellStyle name="표준 2 35 2 2" xfId="23836"/>
    <cellStyle name="표준 2 35 3" xfId="23837"/>
    <cellStyle name="표준 2 35 4" xfId="20883"/>
    <cellStyle name="표준 2 36" xfId="13063"/>
    <cellStyle name="표준 2 36 2" xfId="16134"/>
    <cellStyle name="표준 2 36 2 2" xfId="23838"/>
    <cellStyle name="표준 2 36 3" xfId="23839"/>
    <cellStyle name="표준 2 36 4" xfId="20878"/>
    <cellStyle name="표준 2 37" xfId="13064"/>
    <cellStyle name="표준 2 37 2" xfId="16135"/>
    <cellStyle name="표준 2 37 2 2" xfId="23840"/>
    <cellStyle name="표준 2 37 3" xfId="23841"/>
    <cellStyle name="표준 2 37 4" xfId="20882"/>
    <cellStyle name="표준 2 38" xfId="13065"/>
    <cellStyle name="표준 2 38 2" xfId="16136"/>
    <cellStyle name="표준 2 38 2 2" xfId="23842"/>
    <cellStyle name="표준 2 38 3" xfId="23843"/>
    <cellStyle name="표준 2 38 4" xfId="20888"/>
    <cellStyle name="표준 2 39" xfId="13066"/>
    <cellStyle name="표준 2 39 2" xfId="16137"/>
    <cellStyle name="표준 2 39 2 2" xfId="23844"/>
    <cellStyle name="표준 2 39 3" xfId="23845"/>
    <cellStyle name="표준 2 39 4" xfId="20889"/>
    <cellStyle name="표준 2 4" xfId="14"/>
    <cellStyle name="표준 2 4 10" xfId="10191"/>
    <cellStyle name="표준 2 4 10 2" xfId="23846"/>
    <cellStyle name="표준 2 4 11" xfId="10192"/>
    <cellStyle name="표준 2 4 11 2" xfId="23847"/>
    <cellStyle name="표준 2 4 12" xfId="10193"/>
    <cellStyle name="표준 2 4 12 2" xfId="23848"/>
    <cellStyle name="표준 2 4 13" xfId="10194"/>
    <cellStyle name="표준 2 4 13 2" xfId="23849"/>
    <cellStyle name="표준 2 4 14" xfId="10195"/>
    <cellStyle name="표준 2 4 14 2" xfId="23850"/>
    <cellStyle name="표준 2 4 15" xfId="10196"/>
    <cellStyle name="표준 2 4 15 2" xfId="23851"/>
    <cellStyle name="표준 2 4 16" xfId="10197"/>
    <cellStyle name="표준 2 4 16 2" xfId="23852"/>
    <cellStyle name="표준 2 4 17" xfId="10198"/>
    <cellStyle name="표준 2 4 17 2" xfId="23853"/>
    <cellStyle name="표준 2 4 18" xfId="10199"/>
    <cellStyle name="표준 2 4 18 2" xfId="23854"/>
    <cellStyle name="표준 2 4 19" xfId="10200"/>
    <cellStyle name="표준 2 4 19 2" xfId="23855"/>
    <cellStyle name="표준 2 4 2" xfId="10201"/>
    <cellStyle name="표준 2 4 2 10" xfId="21616"/>
    <cellStyle name="표준 2 4 2 10 2" xfId="23856"/>
    <cellStyle name="표준 2 4 2 11" xfId="21652"/>
    <cellStyle name="표준 2 4 2 11 2" xfId="23857"/>
    <cellStyle name="표준 2 4 2 12" xfId="21663"/>
    <cellStyle name="표준 2 4 2 12 2" xfId="23858"/>
    <cellStyle name="표준 2 4 2 13" xfId="21698"/>
    <cellStyle name="표준 2 4 2 13 2" xfId="23859"/>
    <cellStyle name="표준 2 4 2 14" xfId="21735"/>
    <cellStyle name="표준 2 4 2 14 2" xfId="23860"/>
    <cellStyle name="표준 2 4 2 15" xfId="21721"/>
    <cellStyle name="표준 2 4 2 15 2" xfId="23861"/>
    <cellStyle name="표준 2 4 2 16" xfId="21755"/>
    <cellStyle name="표준 2 4 2 16 2" xfId="23862"/>
    <cellStyle name="표준 2 4 2 17" xfId="21679"/>
    <cellStyle name="표준 2 4 2 17 2" xfId="23863"/>
    <cellStyle name="표준 2 4 2 18" xfId="21740"/>
    <cellStyle name="표준 2 4 2 18 2" xfId="23864"/>
    <cellStyle name="표준 2 4 2 19" xfId="21706"/>
    <cellStyle name="표준 2 4 2 19 2" xfId="23865"/>
    <cellStyle name="표준 2 4 2 2" xfId="10202"/>
    <cellStyle name="표준 2 4 2 2 2" xfId="21551"/>
    <cellStyle name="표준 2 4 2 2 2 2" xfId="23866"/>
    <cellStyle name="표준 2 4 2 2 3" xfId="23867"/>
    <cellStyle name="표준 2 4 2 20" xfId="21748"/>
    <cellStyle name="표준 2 4 2 20 2" xfId="23868"/>
    <cellStyle name="표준 2 4 2 21" xfId="21764"/>
    <cellStyle name="표준 2 4 2 21 2" xfId="23869"/>
    <cellStyle name="표준 2 4 2 22" xfId="21811"/>
    <cellStyle name="표준 2 4 2 22 2" xfId="23870"/>
    <cellStyle name="표준 2 4 2 23" xfId="21901"/>
    <cellStyle name="표준 2 4 2 23 2" xfId="23871"/>
    <cellStyle name="표준 2 4 2 24" xfId="21867"/>
    <cellStyle name="표준 2 4 2 24 2" xfId="23872"/>
    <cellStyle name="표준 2 4 2 25" xfId="21937"/>
    <cellStyle name="표준 2 4 2 25 2" xfId="23873"/>
    <cellStyle name="표준 2 4 2 26" xfId="21781"/>
    <cellStyle name="표준 2 4 2 26 2" xfId="23874"/>
    <cellStyle name="표준 2 4 2 27" xfId="21907"/>
    <cellStyle name="표준 2 4 2 27 2" xfId="23875"/>
    <cellStyle name="표준 2 4 2 28" xfId="21832"/>
    <cellStyle name="표준 2 4 2 28 2" xfId="23876"/>
    <cellStyle name="표준 2 4 2 29" xfId="21925"/>
    <cellStyle name="표준 2 4 2 29 2" xfId="23877"/>
    <cellStyle name="표준 2 4 2 3" xfId="10203"/>
    <cellStyle name="표준 2 4 2 3 2" xfId="23878"/>
    <cellStyle name="표준 2 4 2 30" xfId="21951"/>
    <cellStyle name="표준 2 4 2 30 2" xfId="23879"/>
    <cellStyle name="표준 2 4 2 31" xfId="21813"/>
    <cellStyle name="표준 2 4 2 31 2" xfId="23880"/>
    <cellStyle name="표준 2 4 2 32" xfId="21890"/>
    <cellStyle name="표준 2 4 2 32 2" xfId="23881"/>
    <cellStyle name="표준 2 4 2 33" xfId="21962"/>
    <cellStyle name="표준 2 4 2 33 2" xfId="23882"/>
    <cellStyle name="표준 2 4 2 34" xfId="21967"/>
    <cellStyle name="표준 2 4 2 34 2" xfId="23883"/>
    <cellStyle name="표준 2 4 2 35" xfId="21971"/>
    <cellStyle name="표준 2 4 2 35 2" xfId="23884"/>
    <cellStyle name="표준 2 4 2 36" xfId="22022"/>
    <cellStyle name="표준 2 4 2 36 2" xfId="23885"/>
    <cellStyle name="표준 2 4 2 37" xfId="22137"/>
    <cellStyle name="표준 2 4 2 37 2" xfId="23886"/>
    <cellStyle name="표준 2 4 2 38" xfId="22091"/>
    <cellStyle name="표준 2 4 2 38 2" xfId="23887"/>
    <cellStyle name="표준 2 4 2 39" xfId="22184"/>
    <cellStyle name="표준 2 4 2 39 2" xfId="23888"/>
    <cellStyle name="표준 2 4 2 4" xfId="10204"/>
    <cellStyle name="표준 2 4 2 4 2" xfId="23889"/>
    <cellStyle name="표준 2 4 2 40" xfId="21999"/>
    <cellStyle name="표준 2 4 2 40 2" xfId="23890"/>
    <cellStyle name="표준 2 4 2 41" xfId="22125"/>
    <cellStyle name="표준 2 4 2 41 2" xfId="23891"/>
    <cellStyle name="표준 2 4 2 42" xfId="22183"/>
    <cellStyle name="표준 2 4 2 42 2" xfId="23892"/>
    <cellStyle name="표준 2 4 2 43" xfId="22063"/>
    <cellStyle name="표준 2 4 2 43 2" xfId="23893"/>
    <cellStyle name="표준 2 4 2 44" xfId="22075"/>
    <cellStyle name="표준 2 4 2 44 2" xfId="23894"/>
    <cellStyle name="표준 2 4 2 45" xfId="22159"/>
    <cellStyle name="표준 2 4 2 45 2" xfId="23895"/>
    <cellStyle name="표준 2 4 2 46" xfId="22204"/>
    <cellStyle name="표준 2 4 2 46 2" xfId="23896"/>
    <cellStyle name="표준 2 4 2 47" xfId="22025"/>
    <cellStyle name="표준 2 4 2 47 2" xfId="23897"/>
    <cellStyle name="표준 2 4 2 48" xfId="22128"/>
    <cellStyle name="표준 2 4 2 48 2" xfId="23898"/>
    <cellStyle name="표준 2 4 2 49" xfId="22234"/>
    <cellStyle name="표준 2 4 2 49 2" xfId="23899"/>
    <cellStyle name="표준 2 4 2 5" xfId="10205"/>
    <cellStyle name="표준 2 4 2 5 2" xfId="23900"/>
    <cellStyle name="표준 2 4 2 50" xfId="22101"/>
    <cellStyle name="표준 2 4 2 50 2" xfId="23901"/>
    <cellStyle name="표준 2 4 2 51" xfId="22112"/>
    <cellStyle name="표준 2 4 2 51 2" xfId="23902"/>
    <cellStyle name="표준 2 4 2 52" xfId="22028"/>
    <cellStyle name="표준 2 4 2 52 2" xfId="23903"/>
    <cellStyle name="표준 2 4 2 53" xfId="22279"/>
    <cellStyle name="표준 2 4 2 53 2" xfId="23904"/>
    <cellStyle name="표준 2 4 2 54" xfId="22372"/>
    <cellStyle name="표준 2 4 2 54 2" xfId="23905"/>
    <cellStyle name="표준 2 4 2 55" xfId="22334"/>
    <cellStyle name="표준 2 4 2 55 2" xfId="23906"/>
    <cellStyle name="표준 2 4 2 56" xfId="22417"/>
    <cellStyle name="표준 2 4 2 56 2" xfId="23907"/>
    <cellStyle name="표준 2 4 2 57" xfId="22246"/>
    <cellStyle name="표준 2 4 2 57 2" xfId="23908"/>
    <cellStyle name="표준 2 4 2 58" xfId="22356"/>
    <cellStyle name="표준 2 4 2 58 2" xfId="23909"/>
    <cellStyle name="표준 2 4 2 59" xfId="22419"/>
    <cellStyle name="표준 2 4 2 59 2" xfId="23910"/>
    <cellStyle name="표준 2 4 2 6" xfId="10206"/>
    <cellStyle name="표준 2 4 2 6 2" xfId="23911"/>
    <cellStyle name="표준 2 4 2 60" xfId="22260"/>
    <cellStyle name="표준 2 4 2 60 2" xfId="23912"/>
    <cellStyle name="표준 2 4 2 61" xfId="22319"/>
    <cellStyle name="표준 2 4 2 61 2" xfId="23913"/>
    <cellStyle name="표준 2 4 2 62" xfId="22382"/>
    <cellStyle name="표준 2 4 2 62 2" xfId="23914"/>
    <cellStyle name="표준 2 4 2 63" xfId="22440"/>
    <cellStyle name="표준 2 4 2 63 2" xfId="23915"/>
    <cellStyle name="표준 2 4 2 64" xfId="22252"/>
    <cellStyle name="표준 2 4 2 64 2" xfId="23916"/>
    <cellStyle name="표준 2 4 2 65" xfId="22359"/>
    <cellStyle name="표준 2 4 2 65 2" xfId="23917"/>
    <cellStyle name="표준 2 4 2 66" xfId="22383"/>
    <cellStyle name="표준 2 4 2 66 2" xfId="23918"/>
    <cellStyle name="표준 2 4 2 67" xfId="22288"/>
    <cellStyle name="표준 2 4 2 67 2" xfId="23919"/>
    <cellStyle name="표준 2 4 2 68" xfId="22443"/>
    <cellStyle name="표준 2 4 2 68 2" xfId="23920"/>
    <cellStyle name="표준 2 4 2 69" xfId="22517"/>
    <cellStyle name="표준 2 4 2 69 2" xfId="23921"/>
    <cellStyle name="표준 2 4 2 7" xfId="10207"/>
    <cellStyle name="표준 2 4 2 7 2" xfId="23922"/>
    <cellStyle name="표준 2 4 2 70" xfId="22616"/>
    <cellStyle name="표준 2 4 2 70 2" xfId="23923"/>
    <cellStyle name="표준 2 4 2 71" xfId="22576"/>
    <cellStyle name="표준 2 4 2 71 2" xfId="23924"/>
    <cellStyle name="표준 2 4 2 72" xfId="22661"/>
    <cellStyle name="표준 2 4 2 72 2" xfId="23925"/>
    <cellStyle name="표준 2 4 2 73" xfId="22496"/>
    <cellStyle name="표준 2 4 2 73 2" xfId="23926"/>
    <cellStyle name="표준 2 4 2 74" xfId="22603"/>
    <cellStyle name="표준 2 4 2 74 2" xfId="23927"/>
    <cellStyle name="표준 2 4 2 75" xfId="22660"/>
    <cellStyle name="표준 2 4 2 75 2" xfId="23928"/>
    <cellStyle name="표준 2 4 2 76" xfId="22549"/>
    <cellStyle name="표준 2 4 2 76 2" xfId="23929"/>
    <cellStyle name="표준 2 4 2 77" xfId="22559"/>
    <cellStyle name="표준 2 4 2 77 2" xfId="23930"/>
    <cellStyle name="표준 2 4 2 78" xfId="22635"/>
    <cellStyle name="표준 2 4 2 78 2" xfId="23931"/>
    <cellStyle name="표준 2 4 2 79" xfId="22680"/>
    <cellStyle name="표준 2 4 2 79 2" xfId="23932"/>
    <cellStyle name="표준 2 4 2 8" xfId="14173"/>
    <cellStyle name="표준 2 4 2 8 2" xfId="23933"/>
    <cellStyle name="표준 2 4 2 80" xfId="22520"/>
    <cellStyle name="표준 2 4 2 80 2" xfId="23934"/>
    <cellStyle name="표준 2 4 2 81" xfId="22607"/>
    <cellStyle name="표준 2 4 2 81 2" xfId="23935"/>
    <cellStyle name="표준 2 4 2 82" xfId="22638"/>
    <cellStyle name="표준 2 4 2 82 2" xfId="23936"/>
    <cellStyle name="표준 2 4 2 83" xfId="22530"/>
    <cellStyle name="표준 2 4 2 83 2" xfId="23937"/>
    <cellStyle name="표준 2 4 2 84" xfId="22677"/>
    <cellStyle name="표준 2 4 2 84 2" xfId="23938"/>
    <cellStyle name="표준 2 4 2 85" xfId="22738"/>
    <cellStyle name="표준 2 4 2 85 2" xfId="23939"/>
    <cellStyle name="표준 2 4 2 86" xfId="22781"/>
    <cellStyle name="표준 2 4 2 86 2" xfId="23940"/>
    <cellStyle name="표준 2 4 2 87" xfId="22764"/>
    <cellStyle name="표준 2 4 2 87 2" xfId="23941"/>
    <cellStyle name="표준 2 4 2 88" xfId="22794"/>
    <cellStyle name="표준 2 4 2 88 2" xfId="23942"/>
    <cellStyle name="표준 2 4 2 89" xfId="22725"/>
    <cellStyle name="표준 2 4 2 89 2" xfId="23943"/>
    <cellStyle name="표준 2 4 2 9" xfId="16138"/>
    <cellStyle name="표준 2 4 2 9 2" xfId="23944"/>
    <cellStyle name="표준 2 4 2 90" xfId="22777"/>
    <cellStyle name="표준 2 4 2 90 2" xfId="23945"/>
    <cellStyle name="표준 2 4 2 91" xfId="23946"/>
    <cellStyle name="표준 2 4 2 92" xfId="20833"/>
    <cellStyle name="표준 2 4 20" xfId="21711"/>
    <cellStyle name="표준 2 4 20 2" xfId="23947"/>
    <cellStyle name="표준 2 4 21" xfId="21760"/>
    <cellStyle name="표준 2 4 21 2" xfId="23948"/>
    <cellStyle name="표준 2 4 22" xfId="21800"/>
    <cellStyle name="표준 2 4 22 2" xfId="23949"/>
    <cellStyle name="표준 2 4 23" xfId="21947"/>
    <cellStyle name="표준 2 4 23 2" xfId="23950"/>
    <cellStyle name="표준 2 4 24" xfId="21799"/>
    <cellStyle name="표준 2 4 24 2" xfId="23951"/>
    <cellStyle name="표준 2 4 25" xfId="21949"/>
    <cellStyle name="표준 2 4 25 2" xfId="23952"/>
    <cellStyle name="표준 2 4 26" xfId="21792"/>
    <cellStyle name="표준 2 4 26 2" xfId="23953"/>
    <cellStyle name="표준 2 4 27" xfId="21806"/>
    <cellStyle name="표준 2 4 27 2" xfId="23954"/>
    <cellStyle name="표준 2 4 28" xfId="21938"/>
    <cellStyle name="표준 2 4 28 2" xfId="23955"/>
    <cellStyle name="표준 2 4 29" xfId="21848"/>
    <cellStyle name="표준 2 4 29 2" xfId="23956"/>
    <cellStyle name="표준 2 4 3" xfId="10208"/>
    <cellStyle name="표준 2 4 3 2" xfId="14172"/>
    <cellStyle name="표준 2 4 3 2 2" xfId="23957"/>
    <cellStyle name="표준 2 4 3 3" xfId="23958"/>
    <cellStyle name="표준 2 4 30" xfId="21944"/>
    <cellStyle name="표준 2 4 30 2" xfId="23959"/>
    <cellStyle name="표준 2 4 31" xfId="21816"/>
    <cellStyle name="표준 2 4 31 2" xfId="23960"/>
    <cellStyle name="표준 2 4 32" xfId="21879"/>
    <cellStyle name="표준 2 4 32 2" xfId="23961"/>
    <cellStyle name="표준 2 4 33" xfId="21853"/>
    <cellStyle name="표준 2 4 33 2" xfId="23962"/>
    <cellStyle name="표준 2 4 34" xfId="21923"/>
    <cellStyle name="표준 2 4 34 2" xfId="23963"/>
    <cellStyle name="표준 2 4 35" xfId="21963"/>
    <cellStyle name="표준 2 4 35 2" xfId="23964"/>
    <cellStyle name="표준 2 4 36" xfId="22011"/>
    <cellStyle name="표준 2 4 36 2" xfId="23965"/>
    <cellStyle name="표준 2 4 37" xfId="22194"/>
    <cellStyle name="표준 2 4 37 2" xfId="23966"/>
    <cellStyle name="표준 2 4 38" xfId="22070"/>
    <cellStyle name="표준 2 4 38 2" xfId="23967"/>
    <cellStyle name="표준 2 4 39" xfId="22187"/>
    <cellStyle name="표준 2 4 39 2" xfId="23968"/>
    <cellStyle name="표준 2 4 4" xfId="10209"/>
    <cellStyle name="표준 2 4 4 2" xfId="14302"/>
    <cellStyle name="표준 2 4 40" xfId="22009"/>
    <cellStyle name="표준 2 4 40 2" xfId="23969"/>
    <cellStyle name="표준 2 4 41" xfId="22205"/>
    <cellStyle name="표준 2 4 41 2" xfId="23970"/>
    <cellStyle name="표준 2 4 42" xfId="22024"/>
    <cellStyle name="표준 2 4 42 2" xfId="23971"/>
    <cellStyle name="표준 2 4 43" xfId="22078"/>
    <cellStyle name="표준 2 4 43 2" xfId="23972"/>
    <cellStyle name="표준 2 4 44" xfId="22131"/>
    <cellStyle name="표준 2 4 44 2" xfId="23973"/>
    <cellStyle name="표준 2 4 45" xfId="22123"/>
    <cellStyle name="표준 2 4 45 2" xfId="23974"/>
    <cellStyle name="표준 2 4 46" xfId="22176"/>
    <cellStyle name="표준 2 4 46 2" xfId="23975"/>
    <cellStyle name="표준 2 4 47" xfId="22066"/>
    <cellStyle name="표준 2 4 47 2" xfId="23976"/>
    <cellStyle name="표준 2 4 48" xfId="22057"/>
    <cellStyle name="표준 2 4 48 2" xfId="23977"/>
    <cellStyle name="표준 2 4 49" xfId="22145"/>
    <cellStyle name="표준 2 4 49 2" xfId="23978"/>
    <cellStyle name="표준 2 4 5" xfId="10210"/>
    <cellStyle name="표준 2 4 5 2" xfId="23979"/>
    <cellStyle name="표준 2 4 50" xfId="22149"/>
    <cellStyle name="표준 2 4 50 2" xfId="23980"/>
    <cellStyle name="표준 2 4 51" xfId="22046"/>
    <cellStyle name="표준 2 4 51 2" xfId="23981"/>
    <cellStyle name="표준 2 4 52" xfId="22021"/>
    <cellStyle name="표준 2 4 52 2" xfId="23982"/>
    <cellStyle name="표준 2 4 53" xfId="22267"/>
    <cellStyle name="표준 2 4 53 2" xfId="23983"/>
    <cellStyle name="표준 2 4 54" xfId="22427"/>
    <cellStyle name="표준 2 4 54 2" xfId="23984"/>
    <cellStyle name="표준 2 4 55" xfId="22266"/>
    <cellStyle name="표준 2 4 55 2" xfId="23985"/>
    <cellStyle name="표준 2 4 56" xfId="22416"/>
    <cellStyle name="표준 2 4 56 2" xfId="23986"/>
    <cellStyle name="표준 2 4 57" xfId="22313"/>
    <cellStyle name="표준 2 4 57 2" xfId="23987"/>
    <cellStyle name="표준 2 4 58" xfId="22436"/>
    <cellStyle name="표준 2 4 58 2" xfId="23988"/>
    <cellStyle name="표준 2 4 59" xfId="22251"/>
    <cellStyle name="표준 2 4 59 2" xfId="23989"/>
    <cellStyle name="표준 2 4 6" xfId="10211"/>
    <cellStyle name="표준 2 4 6 2" xfId="23990"/>
    <cellStyle name="표준 2 4 60" xfId="22380"/>
    <cellStyle name="표준 2 4 60 2" xfId="23991"/>
    <cellStyle name="표준 2 4 61" xfId="22371"/>
    <cellStyle name="표준 2 4 61 2" xfId="23992"/>
    <cellStyle name="표준 2 4 62" xfId="22360"/>
    <cellStyle name="표준 2 4 62 2" xfId="23993"/>
    <cellStyle name="표준 2 4 63" xfId="22413"/>
    <cellStyle name="표준 2 4 63 2" xfId="23994"/>
    <cellStyle name="표준 2 4 64" xfId="22262"/>
    <cellStyle name="표준 2 4 64 2" xfId="23995"/>
    <cellStyle name="표준 2 4 65" xfId="22308"/>
    <cellStyle name="표준 2 4 65 2" xfId="23996"/>
    <cellStyle name="표준 2 4 66" xfId="22343"/>
    <cellStyle name="표준 2 4 66 2" xfId="23997"/>
    <cellStyle name="표준 2 4 67" xfId="22297"/>
    <cellStyle name="표준 2 4 67 2" xfId="23998"/>
    <cellStyle name="표준 2 4 68" xfId="22411"/>
    <cellStyle name="표준 2 4 68 2" xfId="23999"/>
    <cellStyle name="표준 2 4 69" xfId="22507"/>
    <cellStyle name="표준 2 4 69 2" xfId="24000"/>
    <cellStyle name="표준 2 4 7" xfId="10212"/>
    <cellStyle name="표준 2 4 7 2" xfId="24001"/>
    <cellStyle name="표준 2 4 70" xfId="22670"/>
    <cellStyle name="표준 2 4 70 2" xfId="24002"/>
    <cellStyle name="표준 2 4 71" xfId="22555"/>
    <cellStyle name="표준 2 4 71 2" xfId="24003"/>
    <cellStyle name="표준 2 4 72" xfId="22663"/>
    <cellStyle name="표준 2 4 72 2" xfId="24004"/>
    <cellStyle name="표준 2 4 73" xfId="22505"/>
    <cellStyle name="표준 2 4 73 2" xfId="24005"/>
    <cellStyle name="표준 2 4 74" xfId="22681"/>
    <cellStyle name="표준 2 4 74 2" xfId="24006"/>
    <cellStyle name="표준 2 4 75" xfId="22519"/>
    <cellStyle name="표준 2 4 75 2" xfId="24007"/>
    <cellStyle name="표준 2 4 76" xfId="22561"/>
    <cellStyle name="표준 2 4 76 2" xfId="24008"/>
    <cellStyle name="표준 2 4 77" xfId="22610"/>
    <cellStyle name="표준 2 4 77 2" xfId="24009"/>
    <cellStyle name="표준 2 4 78" xfId="22601"/>
    <cellStyle name="표준 2 4 78 2" xfId="24010"/>
    <cellStyle name="표준 2 4 79" xfId="22655"/>
    <cellStyle name="표준 2 4 79 2" xfId="24011"/>
    <cellStyle name="표준 2 4 8" xfId="10213"/>
    <cellStyle name="표준 2 4 8 2" xfId="24012"/>
    <cellStyle name="표준 2 4 80" xfId="22551"/>
    <cellStyle name="표준 2 4 80 2" xfId="24013"/>
    <cellStyle name="표준 2 4 81" xfId="22546"/>
    <cellStyle name="표준 2 4 81 2" xfId="24014"/>
    <cellStyle name="표준 2 4 82" xfId="22594"/>
    <cellStyle name="표준 2 4 82 2" xfId="24015"/>
    <cellStyle name="표준 2 4 83" xfId="22534"/>
    <cellStyle name="표준 2 4 83 2" xfId="24016"/>
    <cellStyle name="표준 2 4 84" xfId="22658"/>
    <cellStyle name="표준 2 4 84 2" xfId="24017"/>
    <cellStyle name="표준 2 4 85" xfId="22731"/>
    <cellStyle name="표준 2 4 85 2" xfId="24018"/>
    <cellStyle name="표준 2 4 86" xfId="22798"/>
    <cellStyle name="표준 2 4 86 2" xfId="24019"/>
    <cellStyle name="표준 2 4 87" xfId="22754"/>
    <cellStyle name="표준 2 4 87 2" xfId="24020"/>
    <cellStyle name="표준 2 4 88" xfId="22795"/>
    <cellStyle name="표준 2 4 88 2" xfId="24021"/>
    <cellStyle name="표준 2 4 89" xfId="22730"/>
    <cellStyle name="표준 2 4 89 2" xfId="24022"/>
    <cellStyle name="표준 2 4 9" xfId="10214"/>
    <cellStyle name="표준 2 4 9 2" xfId="24023"/>
    <cellStyle name="표준 2 4 90" xfId="22803"/>
    <cellStyle name="표준 2 4 90 2" xfId="24024"/>
    <cellStyle name="표준 2 4 91" xfId="24025"/>
    <cellStyle name="표준 2 40" xfId="13067"/>
    <cellStyle name="표준 2 40 2" xfId="16139"/>
    <cellStyle name="표준 2 40 2 2" xfId="24026"/>
    <cellStyle name="표준 2 40 3" xfId="24027"/>
    <cellStyle name="표준 2 40 4" xfId="20890"/>
    <cellStyle name="표준 2 41" xfId="13068"/>
    <cellStyle name="표준 2 41 2" xfId="16140"/>
    <cellStyle name="표준 2 41 2 2" xfId="24028"/>
    <cellStyle name="표준 2 41 3" xfId="24029"/>
    <cellStyle name="표준 2 41 4" xfId="20891"/>
    <cellStyle name="표준 2 42" xfId="13069"/>
    <cellStyle name="표준 2 42 2" xfId="16141"/>
    <cellStyle name="표준 2 42 2 2" xfId="24030"/>
    <cellStyle name="표준 2 42 3" xfId="24031"/>
    <cellStyle name="표준 2 42 4" xfId="20914"/>
    <cellStyle name="표준 2 43" xfId="13070"/>
    <cellStyle name="표준 2 43 2" xfId="16142"/>
    <cellStyle name="표준 2 43 2 2" xfId="24032"/>
    <cellStyle name="표준 2 43 3" xfId="24033"/>
    <cellStyle name="표준 2 43 4" xfId="20912"/>
    <cellStyle name="표준 2 44" xfId="13071"/>
    <cellStyle name="표준 2 44 2" xfId="16143"/>
    <cellStyle name="표준 2 44 2 2" xfId="24034"/>
    <cellStyle name="표준 2 44 3" xfId="24035"/>
    <cellStyle name="표준 2 44 4" xfId="20920"/>
    <cellStyle name="표준 2 45" xfId="13072"/>
    <cellStyle name="표준 2 45 2" xfId="16144"/>
    <cellStyle name="표준 2 45 2 2" xfId="24036"/>
    <cellStyle name="표준 2 45 3" xfId="24037"/>
    <cellStyle name="표준 2 45 4" xfId="20917"/>
    <cellStyle name="표준 2 46" xfId="13073"/>
    <cellStyle name="표준 2 46 2" xfId="16145"/>
    <cellStyle name="표준 2 46 2 2" xfId="24038"/>
    <cellStyle name="표준 2 46 3" xfId="24039"/>
    <cellStyle name="표준 2 46 4" xfId="20935"/>
    <cellStyle name="표준 2 47" xfId="13074"/>
    <cellStyle name="표준 2 47 2" xfId="16146"/>
    <cellStyle name="표준 2 47 2 2" xfId="24040"/>
    <cellStyle name="표준 2 47 3" xfId="24041"/>
    <cellStyle name="표준 2 47 4" xfId="20933"/>
    <cellStyle name="표준 2 48" xfId="13075"/>
    <cellStyle name="표준 2 48 2" xfId="16147"/>
    <cellStyle name="표준 2 48 2 2" xfId="24042"/>
    <cellStyle name="표준 2 48 3" xfId="24043"/>
    <cellStyle name="표준 2 48 4" xfId="20924"/>
    <cellStyle name="표준 2 49" xfId="13076"/>
    <cellStyle name="표준 2 49 2" xfId="16148"/>
    <cellStyle name="표준 2 49 2 2" xfId="24044"/>
    <cellStyle name="표준 2 49 3" xfId="24045"/>
    <cellStyle name="표준 2 49 4" xfId="20932"/>
    <cellStyle name="표준 2 5" xfId="30"/>
    <cellStyle name="표준 2 5 10" xfId="10215"/>
    <cellStyle name="표준 2 5 11" xfId="10216"/>
    <cellStyle name="표준 2 5 12" xfId="10217"/>
    <cellStyle name="표준 2 5 13" xfId="10218"/>
    <cellStyle name="표준 2 5 14" xfId="10219"/>
    <cellStyle name="표준 2 5 15" xfId="10220"/>
    <cellStyle name="표준 2 5 16" xfId="10221"/>
    <cellStyle name="표준 2 5 17" xfId="10222"/>
    <cellStyle name="표준 2 5 18" xfId="10223"/>
    <cellStyle name="표준 2 5 19" xfId="10224"/>
    <cellStyle name="표준 2 5 2" xfId="10225"/>
    <cellStyle name="표준 2 5 2 2" xfId="14295"/>
    <cellStyle name="표준 2 5 3" xfId="10226"/>
    <cellStyle name="표준 2 5 3 2" xfId="14279"/>
    <cellStyle name="표준 2 5 4" xfId="10227"/>
    <cellStyle name="표준 2 5 4 2" xfId="14174"/>
    <cellStyle name="표준 2 5 5" xfId="10228"/>
    <cellStyle name="표준 2 5 5 2" xfId="14303"/>
    <cellStyle name="표준 2 5 6" xfId="10229"/>
    <cellStyle name="표준 2 5 7" xfId="10230"/>
    <cellStyle name="표준 2 5 8" xfId="10231"/>
    <cellStyle name="표준 2 5 9" xfId="10232"/>
    <cellStyle name="표준 2 50" xfId="13077"/>
    <cellStyle name="표준 2 50 2" xfId="16149"/>
    <cellStyle name="표준 2 50 2 2" xfId="24046"/>
    <cellStyle name="표준 2 50 3" xfId="24047"/>
    <cellStyle name="표준 2 50 4" xfId="20943"/>
    <cellStyle name="표준 2 51" xfId="13078"/>
    <cellStyle name="표준 2 51 2" xfId="16150"/>
    <cellStyle name="표준 2 51 2 2" xfId="24048"/>
    <cellStyle name="표준 2 51 3" xfId="24049"/>
    <cellStyle name="표준 2 51 4" xfId="20945"/>
    <cellStyle name="표준 2 52" xfId="13079"/>
    <cellStyle name="표준 2 52 2" xfId="16151"/>
    <cellStyle name="표준 2 52 2 2" xfId="24050"/>
    <cellStyle name="표준 2 52 3" xfId="24051"/>
    <cellStyle name="표준 2 52 4" xfId="20947"/>
    <cellStyle name="표준 2 53" xfId="13080"/>
    <cellStyle name="표준 2 53 2" xfId="16152"/>
    <cellStyle name="표준 2 53 2 2" xfId="24052"/>
    <cellStyle name="표준 2 53 3" xfId="24053"/>
    <cellStyle name="표준 2 53 4" xfId="20949"/>
    <cellStyle name="표준 2 54" xfId="13081"/>
    <cellStyle name="표준 2 54 2" xfId="16153"/>
    <cellStyle name="표준 2 54 2 2" xfId="24054"/>
    <cellStyle name="표준 2 54 3" xfId="24055"/>
    <cellStyle name="표준 2 54 4" xfId="20951"/>
    <cellStyle name="표준 2 55" xfId="13082"/>
    <cellStyle name="표준 2 55 2" xfId="16154"/>
    <cellStyle name="표준 2 55 2 2" xfId="24056"/>
    <cellStyle name="표준 2 55 3" xfId="24057"/>
    <cellStyle name="표준 2 55 4" xfId="20957"/>
    <cellStyle name="표준 2 56" xfId="13083"/>
    <cellStyle name="표준 2 56 2" xfId="16155"/>
    <cellStyle name="표준 2 56 2 2" xfId="24058"/>
    <cellStyle name="표준 2 56 3" xfId="24059"/>
    <cellStyle name="표준 2 56 4" xfId="20960"/>
    <cellStyle name="표준 2 57" xfId="13084"/>
    <cellStyle name="표준 2 57 2" xfId="16156"/>
    <cellStyle name="표준 2 57 2 2" xfId="24060"/>
    <cellStyle name="표준 2 57 3" xfId="24061"/>
    <cellStyle name="표준 2 57 4" xfId="20982"/>
    <cellStyle name="표준 2 58" xfId="13085"/>
    <cellStyle name="표준 2 58 2" xfId="16157"/>
    <cellStyle name="표준 2 58 2 2" xfId="24062"/>
    <cellStyle name="표준 2 58 3" xfId="24063"/>
    <cellStyle name="표준 2 58 4" xfId="21012"/>
    <cellStyle name="표준 2 59" xfId="13086"/>
    <cellStyle name="표준 2 59 2" xfId="16158"/>
    <cellStyle name="표준 2 59 2 2" xfId="24064"/>
    <cellStyle name="표준 2 59 3" xfId="24065"/>
    <cellStyle name="표준 2 59 4" xfId="20997"/>
    <cellStyle name="표준 2 6" xfId="10233"/>
    <cellStyle name="표준 2 6 10" xfId="10234"/>
    <cellStyle name="표준 2 6 11" xfId="10235"/>
    <cellStyle name="표준 2 6 12" xfId="10236"/>
    <cellStyle name="표준 2 6 13" xfId="10237"/>
    <cellStyle name="표준 2 6 14" xfId="10238"/>
    <cellStyle name="표준 2 6 15" xfId="10239"/>
    <cellStyle name="표준 2 6 16" xfId="10240"/>
    <cellStyle name="표준 2 6 17" xfId="10241"/>
    <cellStyle name="표준 2 6 18" xfId="10242"/>
    <cellStyle name="표준 2 6 19" xfId="10243"/>
    <cellStyle name="표준 2 6 2" xfId="10244"/>
    <cellStyle name="표준 2 6 2 2" xfId="24066"/>
    <cellStyle name="표준 2 6 2 3" xfId="13087"/>
    <cellStyle name="표준 2 6 2 3 2" xfId="16159"/>
    <cellStyle name="표준 2 6 20" xfId="14063"/>
    <cellStyle name="표준 2 6 3" xfId="10245"/>
    <cellStyle name="표준 2 6 4" xfId="10246"/>
    <cellStyle name="표준 2 6 5" xfId="10247"/>
    <cellStyle name="표준 2 6 6" xfId="10248"/>
    <cellStyle name="표준 2 6 7" xfId="10249"/>
    <cellStyle name="표준 2 6 8" xfId="10250"/>
    <cellStyle name="표준 2 6 9" xfId="10251"/>
    <cellStyle name="표준 2 60" xfId="13088"/>
    <cellStyle name="표준 2 60 2" xfId="16160"/>
    <cellStyle name="표준 2 60 2 2" xfId="24067"/>
    <cellStyle name="표준 2 60 3" xfId="24068"/>
    <cellStyle name="표준 2 60 4" xfId="20994"/>
    <cellStyle name="표준 2 61" xfId="13089"/>
    <cellStyle name="표준 2 61 2" xfId="16161"/>
    <cellStyle name="표준 2 61 2 2" xfId="24069"/>
    <cellStyle name="표준 2 61 3" xfId="24070"/>
    <cellStyle name="표준 2 61 4" xfId="20987"/>
    <cellStyle name="표준 2 62" xfId="13090"/>
    <cellStyle name="표준 2 62 2" xfId="16162"/>
    <cellStyle name="표준 2 62 2 2" xfId="24071"/>
    <cellStyle name="표준 2 62 3" xfId="24072"/>
    <cellStyle name="표준 2 62 4" xfId="20985"/>
    <cellStyle name="표준 2 63" xfId="13091"/>
    <cellStyle name="표준 2 63 2" xfId="16163"/>
    <cellStyle name="표준 2 63 2 2" xfId="24073"/>
    <cellStyle name="표준 2 63 3" xfId="24074"/>
    <cellStyle name="표준 2 63 4" xfId="20976"/>
    <cellStyle name="표준 2 64" xfId="13092"/>
    <cellStyle name="표준 2 64 2" xfId="16164"/>
    <cellStyle name="표준 2 64 2 2" xfId="24075"/>
    <cellStyle name="표준 2 64 3" xfId="24076"/>
    <cellStyle name="표준 2 64 4" xfId="20984"/>
    <cellStyle name="표준 2 65" xfId="13093"/>
    <cellStyle name="표준 2 65 2" xfId="16165"/>
    <cellStyle name="표준 2 65 2 2" xfId="24077"/>
    <cellStyle name="표준 2 65 3" xfId="24078"/>
    <cellStyle name="표준 2 65 4" xfId="20979"/>
    <cellStyle name="표준 2 66" xfId="13094"/>
    <cellStyle name="표준 2 66 2" xfId="16166"/>
    <cellStyle name="표준 2 66 2 2" xfId="24079"/>
    <cellStyle name="표준 2 66 3" xfId="24080"/>
    <cellStyle name="표준 2 66 4" xfId="21032"/>
    <cellStyle name="표준 2 67" xfId="13095"/>
    <cellStyle name="표준 2 67 2" xfId="16167"/>
    <cellStyle name="표준 2 67 2 2" xfId="24081"/>
    <cellStyle name="표준 2 67 3" xfId="24082"/>
    <cellStyle name="표준 2 67 4" xfId="21030"/>
    <cellStyle name="표준 2 68" xfId="13096"/>
    <cellStyle name="표준 2 68 2" xfId="16168"/>
    <cellStyle name="표준 2 68 2 2" xfId="24083"/>
    <cellStyle name="표준 2 68 3" xfId="24084"/>
    <cellStyle name="표준 2 68 4" xfId="21038"/>
    <cellStyle name="표준 2 69" xfId="13097"/>
    <cellStyle name="표준 2 69 2" xfId="16169"/>
    <cellStyle name="표준 2 69 2 2" xfId="24085"/>
    <cellStyle name="표준 2 69 3" xfId="24086"/>
    <cellStyle name="표준 2 69 4" xfId="21035"/>
    <cellStyle name="표준 2 7" xfId="10252"/>
    <cellStyle name="표준 2 7 2" xfId="10253"/>
    <cellStyle name="표준 2 7 2 2" xfId="24087"/>
    <cellStyle name="표준 2 7 3" xfId="10254"/>
    <cellStyle name="표준 2 7 4" xfId="10255"/>
    <cellStyle name="표준 2 7 5" xfId="10256"/>
    <cellStyle name="표준 2 7 6" xfId="10257"/>
    <cellStyle name="표준 2 7 7" xfId="10258"/>
    <cellStyle name="표준 2 7 8" xfId="14175"/>
    <cellStyle name="표준 2 70" xfId="13098"/>
    <cellStyle name="표준 2 70 2" xfId="16170"/>
    <cellStyle name="표준 2 70 2 2" xfId="24088"/>
    <cellStyle name="표준 2 70 3" xfId="24089"/>
    <cellStyle name="표준 2 70 4" xfId="21052"/>
    <cellStyle name="표준 2 71" xfId="13099"/>
    <cellStyle name="표준 2 71 2" xfId="16171"/>
    <cellStyle name="표준 2 71 2 2" xfId="24090"/>
    <cellStyle name="표준 2 71 3" xfId="24091"/>
    <cellStyle name="표준 2 71 4" xfId="21048"/>
    <cellStyle name="표준 2 72" xfId="13100"/>
    <cellStyle name="표준 2 72 2" xfId="16172"/>
    <cellStyle name="표준 2 72 2 2" xfId="24092"/>
    <cellStyle name="표준 2 72 3" xfId="24093"/>
    <cellStyle name="표준 2 72 4" xfId="21020"/>
    <cellStyle name="표준 2 73" xfId="13101"/>
    <cellStyle name="표준 2 73 2" xfId="16173"/>
    <cellStyle name="표준 2 73 2 2" xfId="24094"/>
    <cellStyle name="표준 2 73 3" xfId="24095"/>
    <cellStyle name="표준 2 73 4" xfId="21060"/>
    <cellStyle name="표준 2 74" xfId="13102"/>
    <cellStyle name="표준 2 74 2" xfId="16174"/>
    <cellStyle name="표준 2 74 2 2" xfId="24096"/>
    <cellStyle name="표준 2 74 3" xfId="24097"/>
    <cellStyle name="표준 2 74 4" xfId="21117"/>
    <cellStyle name="표준 2 75" xfId="13103"/>
    <cellStyle name="표준 2 75 2" xfId="16175"/>
    <cellStyle name="표준 2 75 2 2" xfId="24098"/>
    <cellStyle name="표준 2 75 3" xfId="24099"/>
    <cellStyle name="표준 2 75 4" xfId="21115"/>
    <cellStyle name="표준 2 76" xfId="13104"/>
    <cellStyle name="표준 2 76 2" xfId="16176"/>
    <cellStyle name="표준 2 76 2 2" xfId="24100"/>
    <cellStyle name="표준 2 76 3" xfId="24101"/>
    <cellStyle name="표준 2 76 4" xfId="21125"/>
    <cellStyle name="표준 2 77" xfId="13105"/>
    <cellStyle name="표준 2 77 2" xfId="16177"/>
    <cellStyle name="표준 2 77 2 2" xfId="24102"/>
    <cellStyle name="표준 2 77 3" xfId="24103"/>
    <cellStyle name="표준 2 77 4" xfId="21122"/>
    <cellStyle name="표준 2 78" xfId="13106"/>
    <cellStyle name="표준 2 78 2" xfId="16178"/>
    <cellStyle name="표준 2 78 2 2" xfId="24104"/>
    <cellStyle name="표준 2 78 3" xfId="24105"/>
    <cellStyle name="표준 2 78 4" xfId="21145"/>
    <cellStyle name="표준 2 79" xfId="13107"/>
    <cellStyle name="표준 2 79 2" xfId="16179"/>
    <cellStyle name="표준 2 79 2 2" xfId="24106"/>
    <cellStyle name="표준 2 79 3" xfId="24107"/>
    <cellStyle name="표준 2 79 4" xfId="21142"/>
    <cellStyle name="표준 2 8" xfId="10259"/>
    <cellStyle name="표준 2 8 2" xfId="10260"/>
    <cellStyle name="표준 2 8 2 2" xfId="24108"/>
    <cellStyle name="표준 2 8 3" xfId="10261"/>
    <cellStyle name="표준 2 8 4" xfId="10262"/>
    <cellStyle name="표준 2 8 5" xfId="10263"/>
    <cellStyle name="표준 2 8 6" xfId="10264"/>
    <cellStyle name="표준 2 8 7" xfId="10265"/>
    <cellStyle name="표준 2 8 8" xfId="14176"/>
    <cellStyle name="표준 2 80" xfId="13108"/>
    <cellStyle name="표준 2 80 2" xfId="16180"/>
    <cellStyle name="표준 2 80 2 2" xfId="24109"/>
    <cellStyle name="표준 2 80 3" xfId="24110"/>
    <cellStyle name="표준 2 80 4" xfId="21130"/>
    <cellStyle name="표준 2 81" xfId="13109"/>
    <cellStyle name="표준 2 81 2" xfId="16181"/>
    <cellStyle name="표준 2 81 2 2" xfId="24111"/>
    <cellStyle name="표준 2 81 3" xfId="24112"/>
    <cellStyle name="표준 2 81 4" xfId="21140"/>
    <cellStyle name="표준 2 82" xfId="13110"/>
    <cellStyle name="표준 2 82 2" xfId="16182"/>
    <cellStyle name="표준 2 82 2 2" xfId="24113"/>
    <cellStyle name="표준 2 82 3" xfId="24114"/>
    <cellStyle name="표준 2 82 4" xfId="21156"/>
    <cellStyle name="표준 2 83" xfId="13111"/>
    <cellStyle name="표준 2 83 2" xfId="16183"/>
    <cellStyle name="표준 2 83 2 2" xfId="24115"/>
    <cellStyle name="표준 2 83 3" xfId="24116"/>
    <cellStyle name="표준 2 83 4" xfId="21160"/>
    <cellStyle name="표준 2 84" xfId="13112"/>
    <cellStyle name="표준 2 84 2" xfId="16184"/>
    <cellStyle name="표준 2 84 2 2" xfId="24117"/>
    <cellStyle name="표준 2 84 3" xfId="24118"/>
    <cellStyle name="표준 2 84 4" xfId="21164"/>
    <cellStyle name="표준 2 85" xfId="13113"/>
    <cellStyle name="표준 2 85 2" xfId="16185"/>
    <cellStyle name="표준 2 85 2 2" xfId="24119"/>
    <cellStyle name="표준 2 85 3" xfId="24120"/>
    <cellStyle name="표준 2 85 4" xfId="21168"/>
    <cellStyle name="표준 2 86" xfId="13114"/>
    <cellStyle name="표준 2 86 2" xfId="16186"/>
    <cellStyle name="표준 2 86 2 2" xfId="24121"/>
    <cellStyle name="표준 2 86 3" xfId="24122"/>
    <cellStyle name="표준 2 86 4" xfId="21171"/>
    <cellStyle name="표준 2 87" xfId="13115"/>
    <cellStyle name="표준 2 87 2" xfId="16187"/>
    <cellStyle name="표준 2 87 2 2" xfId="24123"/>
    <cellStyle name="표준 2 87 3" xfId="24124"/>
    <cellStyle name="표준 2 87 4" xfId="21174"/>
    <cellStyle name="표준 2 88" xfId="13116"/>
    <cellStyle name="표준 2 88 2" xfId="16188"/>
    <cellStyle name="표준 2 88 2 2" xfId="24125"/>
    <cellStyle name="표준 2 88 3" xfId="24126"/>
    <cellStyle name="표준 2 88 4" xfId="21177"/>
    <cellStyle name="표준 2 89" xfId="13117"/>
    <cellStyle name="표준 2 89 2" xfId="16189"/>
    <cellStyle name="표준 2 89 2 2" xfId="24127"/>
    <cellStyle name="표준 2 89 3" xfId="24128"/>
    <cellStyle name="표준 2 89 4" xfId="21180"/>
    <cellStyle name="표준 2 9" xfId="10266"/>
    <cellStyle name="표준 2 9 2" xfId="10267"/>
    <cellStyle name="표준 2 9 2 2" xfId="24129"/>
    <cellStyle name="표준 2 9 3" xfId="10268"/>
    <cellStyle name="표준 2 9 4" xfId="10269"/>
    <cellStyle name="표준 2 9 5" xfId="10270"/>
    <cellStyle name="표준 2 9 6" xfId="10271"/>
    <cellStyle name="표준 2 9 7" xfId="10272"/>
    <cellStyle name="표준 2 9 8" xfId="14177"/>
    <cellStyle name="표준 2 90" xfId="13118"/>
    <cellStyle name="표준 2 90 2" xfId="16190"/>
    <cellStyle name="표준 2 90 2 2" xfId="24130"/>
    <cellStyle name="표준 2 90 3" xfId="24131"/>
    <cellStyle name="표준 2 90 4" xfId="21212"/>
    <cellStyle name="표준 2 91" xfId="13119"/>
    <cellStyle name="표준 2 91 2" xfId="16191"/>
    <cellStyle name="표준 2 91 2 2" xfId="24132"/>
    <cellStyle name="표준 2 91 3" xfId="24133"/>
    <cellStyle name="표준 2 91 4" xfId="21210"/>
    <cellStyle name="표준 2 92" xfId="13120"/>
    <cellStyle name="표준 2 92 2" xfId="16192"/>
    <cellStyle name="표준 2 92 2 2" xfId="24134"/>
    <cellStyle name="표준 2 92 3" xfId="24135"/>
    <cellStyle name="표준 2 92 4" xfId="21220"/>
    <cellStyle name="표준 2 93" xfId="13121"/>
    <cellStyle name="표준 2 93 2" xfId="16193"/>
    <cellStyle name="표준 2 93 2 2" xfId="24136"/>
    <cellStyle name="표준 2 93 3" xfId="24137"/>
    <cellStyle name="표준 2 93 4" xfId="21217"/>
    <cellStyle name="표준 2 94" xfId="13122"/>
    <cellStyle name="표준 2 94 2" xfId="16194"/>
    <cellStyle name="표준 2 94 2 2" xfId="24138"/>
    <cellStyle name="표준 2 94 3" xfId="24139"/>
    <cellStyle name="표준 2 94 4" xfId="21238"/>
    <cellStyle name="표준 2 95" xfId="13123"/>
    <cellStyle name="표준 2 95 2" xfId="16195"/>
    <cellStyle name="표준 2 95 2 2" xfId="24140"/>
    <cellStyle name="표준 2 95 3" xfId="24141"/>
    <cellStyle name="표준 2 95 4" xfId="21236"/>
    <cellStyle name="표준 2 96" xfId="13124"/>
    <cellStyle name="표준 2 96 2" xfId="16196"/>
    <cellStyle name="표준 2 96 2 2" xfId="24142"/>
    <cellStyle name="표준 2 96 3" xfId="24143"/>
    <cellStyle name="표준 2 96 4" xfId="21225"/>
    <cellStyle name="표준 2 97" xfId="13125"/>
    <cellStyle name="표준 2 97 2" xfId="16197"/>
    <cellStyle name="표준 2 97 2 2" xfId="24144"/>
    <cellStyle name="표준 2 97 3" xfId="24145"/>
    <cellStyle name="표준 2 97 4" xfId="21234"/>
    <cellStyle name="표준 2 98" xfId="13126"/>
    <cellStyle name="표준 2 98 2" xfId="16198"/>
    <cellStyle name="표준 2 98 2 2" xfId="24146"/>
    <cellStyle name="표준 2 98 3" xfId="24147"/>
    <cellStyle name="표준 2 98 4" xfId="21248"/>
    <cellStyle name="표준 2 99" xfId="13127"/>
    <cellStyle name="표준 2 99 2" xfId="16199"/>
    <cellStyle name="표준 2 99 2 2" xfId="24148"/>
    <cellStyle name="표준 2 99 3" xfId="24149"/>
    <cellStyle name="표준 2 99 4" xfId="21252"/>
    <cellStyle name="표준 20" xfId="10273"/>
    <cellStyle name="표준 20 10" xfId="10274"/>
    <cellStyle name="표준 20 11" xfId="10275"/>
    <cellStyle name="표준 20 12" xfId="10276"/>
    <cellStyle name="표준 20 13" xfId="10277"/>
    <cellStyle name="표준 20 2" xfId="10278"/>
    <cellStyle name="표준 20 2 2" xfId="10279"/>
    <cellStyle name="표준 20 2 2 2" xfId="10280"/>
    <cellStyle name="표준 20 2 2 2 2" xfId="10281"/>
    <cellStyle name="표준 20 2 2 2 3" xfId="10282"/>
    <cellStyle name="표준 20 2 3" xfId="10283"/>
    <cellStyle name="표준 20 2 3 2" xfId="10284"/>
    <cellStyle name="표준 20 2 3 3" xfId="10285"/>
    <cellStyle name="표준 20 2 4" xfId="10286"/>
    <cellStyle name="표준 20 2 5" xfId="10287"/>
    <cellStyle name="표준 20 2 6" xfId="10288"/>
    <cellStyle name="표준 20 2 7" xfId="10289"/>
    <cellStyle name="표준 20 2 8" xfId="10290"/>
    <cellStyle name="표준 20 3" xfId="10291"/>
    <cellStyle name="표준 20 3 2" xfId="10292"/>
    <cellStyle name="표준 20 3 2 2" xfId="10293"/>
    <cellStyle name="표준 20 3 2 3" xfId="10294"/>
    <cellStyle name="표준 20 3 2 4" xfId="10295"/>
    <cellStyle name="표준 20 3 2 5" xfId="10296"/>
    <cellStyle name="표준 20 3 2 6" xfId="10297"/>
    <cellStyle name="표준 20 3 2 7" xfId="10298"/>
    <cellStyle name="표준 20 3 2 8" xfId="10299"/>
    <cellStyle name="표준 20 3 3" xfId="10300"/>
    <cellStyle name="표준 20 3 4" xfId="10301"/>
    <cellStyle name="표준 20 3 5" xfId="10302"/>
    <cellStyle name="표준 20 3 6" xfId="10303"/>
    <cellStyle name="표준 20 3 7" xfId="10304"/>
    <cellStyle name="표준 20 4" xfId="10305"/>
    <cellStyle name="표준 20 4 2" xfId="10306"/>
    <cellStyle name="표준 20 4 3" xfId="10307"/>
    <cellStyle name="표준 20 4 4" xfId="10308"/>
    <cellStyle name="표준 20 4 5" xfId="10309"/>
    <cellStyle name="표준 20 4 6" xfId="10310"/>
    <cellStyle name="표준 20 4 7" xfId="10311"/>
    <cellStyle name="표준 20 4 8" xfId="10312"/>
    <cellStyle name="표준 20 5" xfId="10313"/>
    <cellStyle name="표준 20 6" xfId="10314"/>
    <cellStyle name="표준 20 7" xfId="10315"/>
    <cellStyle name="표준 20 8" xfId="10316"/>
    <cellStyle name="표준 20 9" xfId="10317"/>
    <cellStyle name="표준 200" xfId="22799"/>
    <cellStyle name="표준 200 2" xfId="24150"/>
    <cellStyle name="표준 201" xfId="22752"/>
    <cellStyle name="표준 201 2" xfId="24151"/>
    <cellStyle name="표준 202" xfId="22750"/>
    <cellStyle name="표준 202 2" xfId="24152"/>
    <cellStyle name="표준 203" xfId="22767"/>
    <cellStyle name="표준 203 2" xfId="24153"/>
    <cellStyle name="표준 204" xfId="22762"/>
    <cellStyle name="표준 204 2" xfId="24154"/>
    <cellStyle name="표준 205" xfId="22809"/>
    <cellStyle name="표준 206" xfId="22811"/>
    <cellStyle name="표준 206 2" xfId="22813"/>
    <cellStyle name="표준 207" xfId="24155"/>
    <cellStyle name="표준 208" xfId="24812"/>
    <cellStyle name="표준 209" xfId="24813"/>
    <cellStyle name="표준 21" xfId="6"/>
    <cellStyle name="표준 21 10" xfId="10318"/>
    <cellStyle name="표준 21 10 2" xfId="10319"/>
    <cellStyle name="표준 21 10 3" xfId="10320"/>
    <cellStyle name="표준 21 10 4" xfId="10321"/>
    <cellStyle name="표준 21 11" xfId="10322"/>
    <cellStyle name="표준 21 11 2" xfId="10323"/>
    <cellStyle name="표준 21 11 3" xfId="10324"/>
    <cellStyle name="표준 21 11 4" xfId="10325"/>
    <cellStyle name="표준 21 12" xfId="10326"/>
    <cellStyle name="표준 21 12 2" xfId="10327"/>
    <cellStyle name="표준 21 12 3" xfId="10328"/>
    <cellStyle name="표준 21 12 4" xfId="10329"/>
    <cellStyle name="표준 21 13" xfId="10330"/>
    <cellStyle name="표준 21 13 2" xfId="10331"/>
    <cellStyle name="표준 21 13 3" xfId="10332"/>
    <cellStyle name="표준 21 13 4" xfId="10333"/>
    <cellStyle name="표준 21 2" xfId="10334"/>
    <cellStyle name="표준 21 2 2" xfId="10335"/>
    <cellStyle name="표준 21 2 3" xfId="10336"/>
    <cellStyle name="표준 21 2 4" xfId="10337"/>
    <cellStyle name="표준 21 3" xfId="10338"/>
    <cellStyle name="표준 21 3 2" xfId="10339"/>
    <cellStyle name="표준 21 3 3" xfId="10340"/>
    <cellStyle name="표준 21 3 4" xfId="10341"/>
    <cellStyle name="표준 21 4" xfId="10342"/>
    <cellStyle name="표준 21 4 2" xfId="10343"/>
    <cellStyle name="표준 21 4 3" xfId="10344"/>
    <cellStyle name="표준 21 4 4" xfId="10345"/>
    <cellStyle name="표준 21 5" xfId="10346"/>
    <cellStyle name="표준 21 5 2" xfId="10347"/>
    <cellStyle name="표준 21 5 3" xfId="10348"/>
    <cellStyle name="표준 21 5 4" xfId="10349"/>
    <cellStyle name="표준 21 6" xfId="10350"/>
    <cellStyle name="표준 21 6 2" xfId="10351"/>
    <cellStyle name="표준 21 6 3" xfId="10352"/>
    <cellStyle name="표준 21 6 4" xfId="10353"/>
    <cellStyle name="표준 21 7" xfId="10354"/>
    <cellStyle name="표준 21 7 2" xfId="10355"/>
    <cellStyle name="표준 21 7 3" xfId="10356"/>
    <cellStyle name="표준 21 7 4" xfId="10357"/>
    <cellStyle name="표준 21 8" xfId="10358"/>
    <cellStyle name="표준 21 8 2" xfId="10359"/>
    <cellStyle name="표준 21 8 3" xfId="10360"/>
    <cellStyle name="표준 21 8 4" xfId="10361"/>
    <cellStyle name="표준 21 9" xfId="10362"/>
    <cellStyle name="표준 21 9 2" xfId="10363"/>
    <cellStyle name="표준 21 9 3" xfId="10364"/>
    <cellStyle name="표준 21 9 4" xfId="10365"/>
    <cellStyle name="표준 210" xfId="24814"/>
    <cellStyle name="표준 211" xfId="24815"/>
    <cellStyle name="표준 212" xfId="24817"/>
    <cellStyle name="표준 213" xfId="24816"/>
    <cellStyle name="표준 214" xfId="24820"/>
    <cellStyle name="표준 214 2" xfId="25964"/>
    <cellStyle name="표준 214 3" xfId="25976"/>
    <cellStyle name="표준 214 4" xfId="26001"/>
    <cellStyle name="표준 215" xfId="24821"/>
    <cellStyle name="표준 215 2" xfId="25965"/>
    <cellStyle name="표준 215 3" xfId="25977"/>
    <cellStyle name="표준 215 4" xfId="26002"/>
    <cellStyle name="표준 216" xfId="24819"/>
    <cellStyle name="표준 216 2" xfId="25963"/>
    <cellStyle name="표준 216 3" xfId="25978"/>
    <cellStyle name="표준 216 4" xfId="26003"/>
    <cellStyle name="표준 217" xfId="24818"/>
    <cellStyle name="표준 217 2" xfId="25962"/>
    <cellStyle name="표준 217 3" xfId="25979"/>
    <cellStyle name="표준 217 4" xfId="26004"/>
    <cellStyle name="표준 218" xfId="24822"/>
    <cellStyle name="표준 218 2" xfId="25966"/>
    <cellStyle name="표준 218 3" xfId="25980"/>
    <cellStyle name="표준 218 4" xfId="26005"/>
    <cellStyle name="표준 219" xfId="24823"/>
    <cellStyle name="표준 219 2" xfId="25967"/>
    <cellStyle name="표준 219 3" xfId="25981"/>
    <cellStyle name="표준 219 4" xfId="26006"/>
    <cellStyle name="표준 22" xfId="7"/>
    <cellStyle name="표준 22 10" xfId="10366"/>
    <cellStyle name="표준 22 11" xfId="10367"/>
    <cellStyle name="표준 22 12" xfId="10368"/>
    <cellStyle name="표준 22 13" xfId="10369"/>
    <cellStyle name="표준 22 2" xfId="10370"/>
    <cellStyle name="표준 22 2 2" xfId="10371"/>
    <cellStyle name="표준 22 2 3" xfId="10372"/>
    <cellStyle name="표준 22 2 4" xfId="10373"/>
    <cellStyle name="표준 22 2 5" xfId="10374"/>
    <cellStyle name="표준 22 2 6" xfId="10375"/>
    <cellStyle name="표준 22 2 7" xfId="10376"/>
    <cellStyle name="표준 22 2 8" xfId="10377"/>
    <cellStyle name="표준 22 3" xfId="10378"/>
    <cellStyle name="표준 22 4" xfId="10379"/>
    <cellStyle name="표준 22 5" xfId="10380"/>
    <cellStyle name="표준 22 6" xfId="10381"/>
    <cellStyle name="표준 22 7" xfId="10382"/>
    <cellStyle name="표준 22 8" xfId="10383"/>
    <cellStyle name="표준 22 9" xfId="10384"/>
    <cellStyle name="표준 220" xfId="24824"/>
    <cellStyle name="표준 220 2" xfId="25968"/>
    <cellStyle name="표준 220 3" xfId="25982"/>
    <cellStyle name="표준 220 4" xfId="26007"/>
    <cellStyle name="표준 221" xfId="24825"/>
    <cellStyle name="표준 222" xfId="24826"/>
    <cellStyle name="표준 223" xfId="24827"/>
    <cellStyle name="표준 223 2" xfId="25969"/>
    <cellStyle name="표준 223 3" xfId="25983"/>
    <cellStyle name="표준 223 4" xfId="26008"/>
    <cellStyle name="표준 224" xfId="24828"/>
    <cellStyle name="표준 224 2" xfId="25970"/>
    <cellStyle name="표준 224 3" xfId="25984"/>
    <cellStyle name="표준 224 4" xfId="26009"/>
    <cellStyle name="표준 225" xfId="24829"/>
    <cellStyle name="표준 225 2" xfId="25971"/>
    <cellStyle name="표준 225 3" xfId="25985"/>
    <cellStyle name="표준 225 4" xfId="26010"/>
    <cellStyle name="표준 226" xfId="20828"/>
    <cellStyle name="표준 227" xfId="18094"/>
    <cellStyle name="표준 228" xfId="18095"/>
    <cellStyle name="표준 229" xfId="18096"/>
    <cellStyle name="표준 23" xfId="8"/>
    <cellStyle name="표준 23 10" xfId="10385"/>
    <cellStyle name="표준 23 11" xfId="10386"/>
    <cellStyle name="표준 23 12" xfId="10387"/>
    <cellStyle name="표준 23 13" xfId="10388"/>
    <cellStyle name="표준 23 2" xfId="10389"/>
    <cellStyle name="표준 23 2 2" xfId="10390"/>
    <cellStyle name="표준 23 2 3" xfId="10391"/>
    <cellStyle name="표준 23 2 4" xfId="10392"/>
    <cellStyle name="표준 23 2 5" xfId="10393"/>
    <cellStyle name="표준 23 2 6" xfId="10394"/>
    <cellStyle name="표준 23 2 7" xfId="10395"/>
    <cellStyle name="표준 23 3" xfId="10396"/>
    <cellStyle name="표준 23 4" xfId="10397"/>
    <cellStyle name="표준 23 5" xfId="10398"/>
    <cellStyle name="표준 23 6" xfId="10399"/>
    <cellStyle name="표준 23 7" xfId="10400"/>
    <cellStyle name="표준 23 8" xfId="10401"/>
    <cellStyle name="표준 23 9" xfId="10402"/>
    <cellStyle name="표준 230" xfId="18097"/>
    <cellStyle name="표준 231" xfId="18098"/>
    <cellStyle name="표준 232" xfId="18099"/>
    <cellStyle name="표준 233" xfId="18100"/>
    <cellStyle name="표준 234" xfId="18101"/>
    <cellStyle name="표준 235" xfId="18102"/>
    <cellStyle name="표준 236" xfId="18103"/>
    <cellStyle name="표준 237" xfId="18104"/>
    <cellStyle name="표준 238" xfId="18105"/>
    <cellStyle name="표준 239" xfId="18106"/>
    <cellStyle name="표준 24" xfId="10403"/>
    <cellStyle name="표준 24 10" xfId="10404"/>
    <cellStyle name="표준 24 11" xfId="10405"/>
    <cellStyle name="표준 24 12" xfId="10406"/>
    <cellStyle name="표준 24 13" xfId="10407"/>
    <cellStyle name="표준 24 2" xfId="10408"/>
    <cellStyle name="표준 24 2 2" xfId="24156"/>
    <cellStyle name="표준 24 2 3" xfId="25945"/>
    <cellStyle name="표준 24 3" xfId="10409"/>
    <cellStyle name="표준 24 4" xfId="10410"/>
    <cellStyle name="표준 24 5" xfId="10411"/>
    <cellStyle name="표준 24 6" xfId="10412"/>
    <cellStyle name="표준 24 7" xfId="10413"/>
    <cellStyle name="표준 24 8" xfId="10414"/>
    <cellStyle name="표준 24 9" xfId="10415"/>
    <cellStyle name="표준 240" xfId="18107"/>
    <cellStyle name="표준 241" xfId="18108"/>
    <cellStyle name="표준 242" xfId="18109"/>
    <cellStyle name="표준 243" xfId="18110"/>
    <cellStyle name="표준 244" xfId="18111"/>
    <cellStyle name="표준 245" xfId="18112"/>
    <cellStyle name="표준 246" xfId="18113"/>
    <cellStyle name="표준 247" xfId="18114"/>
    <cellStyle name="표준 248" xfId="18115"/>
    <cellStyle name="표준 249" xfId="18116"/>
    <cellStyle name="표준 25" xfId="10416"/>
    <cellStyle name="표준 25 10" xfId="10417"/>
    <cellStyle name="표준 25 11" xfId="10418"/>
    <cellStyle name="표준 25 12" xfId="10419"/>
    <cellStyle name="표준 25 13" xfId="10420"/>
    <cellStyle name="표준 25 14" xfId="10421"/>
    <cellStyle name="표준 25 15" xfId="10422"/>
    <cellStyle name="표준 25 16" xfId="10423"/>
    <cellStyle name="표준 25 17" xfId="10424"/>
    <cellStyle name="표준 25 18" xfId="10425"/>
    <cellStyle name="표준 25 19" xfId="10426"/>
    <cellStyle name="표준 25 2" xfId="10427"/>
    <cellStyle name="표준 25 2 2" xfId="10428"/>
    <cellStyle name="표준 25 2 3" xfId="10429"/>
    <cellStyle name="표준 25 2 4" xfId="10430"/>
    <cellStyle name="표준 25 2 5" xfId="10431"/>
    <cellStyle name="표준 25 2 6" xfId="10432"/>
    <cellStyle name="표준 25 2 7" xfId="10433"/>
    <cellStyle name="표준 25 3" xfId="10434"/>
    <cellStyle name="표준 25 3 2" xfId="10435"/>
    <cellStyle name="표준 25 3 3" xfId="10436"/>
    <cellStyle name="표준 25 3 4" xfId="10437"/>
    <cellStyle name="표준 25 3 5" xfId="10438"/>
    <cellStyle name="표준 25 3 6" xfId="10439"/>
    <cellStyle name="표준 25 3 7" xfId="10440"/>
    <cellStyle name="표준 25 4" xfId="10441"/>
    <cellStyle name="표준 25 5" xfId="10442"/>
    <cellStyle name="표준 25 6" xfId="10443"/>
    <cellStyle name="표준 25 7" xfId="10444"/>
    <cellStyle name="표준 25 8" xfId="10445"/>
    <cellStyle name="표준 25 9" xfId="10446"/>
    <cellStyle name="표준 250" xfId="18117"/>
    <cellStyle name="표준 251" xfId="25556"/>
    <cellStyle name="표준 252" xfId="25975"/>
    <cellStyle name="표준 253" xfId="26000"/>
    <cellStyle name="표준 254" xfId="26025"/>
    <cellStyle name="표준 255" xfId="26043"/>
    <cellStyle name="표준 256" xfId="13128"/>
    <cellStyle name="표준 257" xfId="13129"/>
    <cellStyle name="표준 257 2" xfId="16200"/>
    <cellStyle name="표준 26" xfId="10447"/>
    <cellStyle name="표준 26 2" xfId="10448"/>
    <cellStyle name="표준 26 2 2" xfId="24157"/>
    <cellStyle name="표준 26 2 3" xfId="25950"/>
    <cellStyle name="표준 26 3" xfId="10449"/>
    <cellStyle name="표준 26 4" xfId="10450"/>
    <cellStyle name="표준 26 5" xfId="10451"/>
    <cellStyle name="표준 26 6" xfId="10452"/>
    <cellStyle name="표준 26 7" xfId="10453"/>
    <cellStyle name="표준 27" xfId="10454"/>
    <cellStyle name="표준 27 2" xfId="10455"/>
    <cellStyle name="표준 27 2 2" xfId="10456"/>
    <cellStyle name="표준 27 2 3" xfId="10457"/>
    <cellStyle name="표준 27 2 4" xfId="10458"/>
    <cellStyle name="표준 27 3" xfId="10459"/>
    <cellStyle name="표준 27 4" xfId="10460"/>
    <cellStyle name="표준 27 5" xfId="10461"/>
    <cellStyle name="표준 27 6" xfId="10462"/>
    <cellStyle name="표준 27 7" xfId="10463"/>
    <cellStyle name="표준 27 8" xfId="10464"/>
    <cellStyle name="표준 27 9" xfId="18118"/>
    <cellStyle name="표준 28" xfId="10465"/>
    <cellStyle name="표준 28 2" xfId="10466"/>
    <cellStyle name="표준 28 3" xfId="10467"/>
    <cellStyle name="표준 28 4" xfId="10468"/>
    <cellStyle name="표준 28 5" xfId="10469"/>
    <cellStyle name="표준 28 6" xfId="10470"/>
    <cellStyle name="표준 28 7" xfId="10471"/>
    <cellStyle name="표준 28 8" xfId="18119"/>
    <cellStyle name="표준 29" xfId="10472"/>
    <cellStyle name="표준 29 2" xfId="10473"/>
    <cellStyle name="표준 29 2 2" xfId="24158"/>
    <cellStyle name="표준 29 2 3" xfId="25949"/>
    <cellStyle name="표준 29 3" xfId="10474"/>
    <cellStyle name="표준 29 4" xfId="10475"/>
    <cellStyle name="표준 29 5" xfId="10476"/>
    <cellStyle name="표준 29 6" xfId="10477"/>
    <cellStyle name="표준 29 7" xfId="10478"/>
    <cellStyle name="표준 29 8" xfId="10479"/>
    <cellStyle name="표준 29 9" xfId="14280"/>
    <cellStyle name="표준 3" xfId="9"/>
    <cellStyle name="표준 3 10" xfId="10480"/>
    <cellStyle name="표준 3 10 2" xfId="14178"/>
    <cellStyle name="표준 3 10 2 2" xfId="24159"/>
    <cellStyle name="표준 3 10 3" xfId="16201"/>
    <cellStyle name="표준 3 10 4" xfId="20863"/>
    <cellStyle name="표준 3 100" xfId="13130"/>
    <cellStyle name="표준 3 100 2" xfId="16202"/>
    <cellStyle name="표준 3 100 3" xfId="21723"/>
    <cellStyle name="표준 3 101" xfId="13131"/>
    <cellStyle name="표준 3 101 2" xfId="16203"/>
    <cellStyle name="표준 3 101 3" xfId="21714"/>
    <cellStyle name="표준 3 102" xfId="13132"/>
    <cellStyle name="표준 3 102 2" xfId="16204"/>
    <cellStyle name="표준 3 102 3" xfId="21697"/>
    <cellStyle name="표준 3 103" xfId="13133"/>
    <cellStyle name="표준 3 103 2" xfId="16205"/>
    <cellStyle name="표준 3 103 3" xfId="21734"/>
    <cellStyle name="표준 3 104" xfId="13134"/>
    <cellStyle name="표준 3 104 2" xfId="16206"/>
    <cellStyle name="표준 3 104 3" xfId="21727"/>
    <cellStyle name="표준 3 105" xfId="13135"/>
    <cellStyle name="표준 3 105 2" xfId="16207"/>
    <cellStyle name="표준 3 105 3" xfId="21703"/>
    <cellStyle name="표준 3 106" xfId="13136"/>
    <cellStyle name="표준 3 106 2" xfId="16208"/>
    <cellStyle name="표준 3 106 3" xfId="21756"/>
    <cellStyle name="표준 3 107" xfId="13137"/>
    <cellStyle name="표준 3 107 2" xfId="16209"/>
    <cellStyle name="표준 3 107 3" xfId="21691"/>
    <cellStyle name="표준 3 108" xfId="13138"/>
    <cellStyle name="표준 3 108 2" xfId="16210"/>
    <cellStyle name="표준 3 108 3" xfId="21796"/>
    <cellStyle name="표준 3 109" xfId="13139"/>
    <cellStyle name="표준 3 109 2" xfId="16211"/>
    <cellStyle name="표준 3 109 3" xfId="21878"/>
    <cellStyle name="표준 3 11" xfId="10481"/>
    <cellStyle name="표준 3 11 2" xfId="14179"/>
    <cellStyle name="표준 3 11 2 2" xfId="24160"/>
    <cellStyle name="표준 3 11 3" xfId="16212"/>
    <cellStyle name="표준 3 11 4" xfId="20866"/>
    <cellStyle name="표준 3 110" xfId="13140"/>
    <cellStyle name="표준 3 110 2" xfId="16213"/>
    <cellStyle name="표준 3 110 3" xfId="21852"/>
    <cellStyle name="표준 3 111" xfId="13141"/>
    <cellStyle name="표준 3 111 2" xfId="16214"/>
    <cellStyle name="표준 3 111 3" xfId="21810"/>
    <cellStyle name="표준 3 112" xfId="13142"/>
    <cellStyle name="표준 3 112 2" xfId="16215"/>
    <cellStyle name="표준 3 112 3" xfId="21900"/>
    <cellStyle name="표준 3 113" xfId="13143"/>
    <cellStyle name="표준 3 113 2" xfId="16216"/>
    <cellStyle name="표준 3 113 3" xfId="21886"/>
    <cellStyle name="표준 3 114" xfId="13144"/>
    <cellStyle name="표준 3 114 2" xfId="16217"/>
    <cellStyle name="표준 3 114 3" xfId="21826"/>
    <cellStyle name="표준 3 115" xfId="13145"/>
    <cellStyle name="표준 3 115 2" xfId="16218"/>
    <cellStyle name="표준 3 115 3" xfId="21939"/>
    <cellStyle name="표준 3 116" xfId="13146"/>
    <cellStyle name="표준 3 116 2" xfId="16219"/>
    <cellStyle name="표준 3 116 3" xfId="21798"/>
    <cellStyle name="표준 3 117" xfId="13147"/>
    <cellStyle name="표준 3 117 2" xfId="16220"/>
    <cellStyle name="표준 3 117 3" xfId="21960"/>
    <cellStyle name="표준 3 118" xfId="13148"/>
    <cellStyle name="표준 3 118 2" xfId="16221"/>
    <cellStyle name="표준 3 118 3" xfId="21965"/>
    <cellStyle name="표준 3 119" xfId="13149"/>
    <cellStyle name="표준 3 119 2" xfId="16222"/>
    <cellStyle name="표준 3 119 3" xfId="21969"/>
    <cellStyle name="표준 3 12" xfId="10482"/>
    <cellStyle name="표준 3 12 2" xfId="14180"/>
    <cellStyle name="표준 3 12 2 2" xfId="24161"/>
    <cellStyle name="표준 3 12 3" xfId="16223"/>
    <cellStyle name="표준 3 12 4" xfId="20865"/>
    <cellStyle name="표준 3 120" xfId="13150"/>
    <cellStyle name="표준 3 120 2" xfId="16224"/>
    <cellStyle name="표준 3 120 3" xfId="21973"/>
    <cellStyle name="표준 3 121" xfId="13151"/>
    <cellStyle name="표준 3 121 2" xfId="16225"/>
    <cellStyle name="표준 3 121 3" xfId="21975"/>
    <cellStyle name="표준 3 122" xfId="13152"/>
    <cellStyle name="표준 3 122 2" xfId="16226"/>
    <cellStyle name="표준 3 122 3" xfId="22001"/>
    <cellStyle name="표준 3 123" xfId="13153"/>
    <cellStyle name="표준 3 123 2" xfId="16227"/>
    <cellStyle name="표준 3 123 3" xfId="22107"/>
    <cellStyle name="표준 3 124" xfId="13154"/>
    <cellStyle name="표준 3 124 2" xfId="16228"/>
    <cellStyle name="표준 3 124 3" xfId="22072"/>
    <cellStyle name="표준 3 125" xfId="13155"/>
    <cellStyle name="표준 3 125 2" xfId="16229"/>
    <cellStyle name="표준 3 125 3" xfId="22020"/>
    <cellStyle name="표준 3 126" xfId="13156"/>
    <cellStyle name="표준 3 126 2" xfId="16230"/>
    <cellStyle name="표준 3 126 3" xfId="22136"/>
    <cellStyle name="표준 3 127" xfId="13157"/>
    <cellStyle name="표준 3 127 2" xfId="16231"/>
    <cellStyle name="표준 3 127 3" xfId="22113"/>
    <cellStyle name="표준 3 128" xfId="13158"/>
    <cellStyle name="표준 3 128 2" xfId="16232"/>
    <cellStyle name="표준 3 128 3" xfId="22043"/>
    <cellStyle name="표준 3 129" xfId="13159"/>
    <cellStyle name="표준 3 129 2" xfId="16233"/>
    <cellStyle name="표준 3 129 3" xfId="22185"/>
    <cellStyle name="표준 3 13" xfId="10483"/>
    <cellStyle name="표준 3 13 2" xfId="14181"/>
    <cellStyle name="표준 3 13 2 2" xfId="24162"/>
    <cellStyle name="표준 3 13 3" xfId="16234"/>
    <cellStyle name="표준 3 13 4" xfId="20868"/>
    <cellStyle name="표준 3 130" xfId="13160"/>
    <cellStyle name="표준 3 130 2" xfId="16235"/>
    <cellStyle name="표준 3 130 3" xfId="22068"/>
    <cellStyle name="표준 3 131" xfId="13161"/>
    <cellStyle name="표준 3 131 2" xfId="16236"/>
    <cellStyle name="표준 3 131 3" xfId="22192"/>
    <cellStyle name="표준 3 132" xfId="13162"/>
    <cellStyle name="표준 3 132 2" xfId="16237"/>
    <cellStyle name="표준 3 132 3" xfId="21993"/>
    <cellStyle name="표준 3 133" xfId="13163"/>
    <cellStyle name="표준 3 133 2" xfId="16238"/>
    <cellStyle name="표준 3 133 3" xfId="22164"/>
    <cellStyle name="표준 3 134" xfId="13164"/>
    <cellStyle name="표준 3 134 2" xfId="16239"/>
    <cellStyle name="표준 3 134 3" xfId="22209"/>
    <cellStyle name="표준 3 135" xfId="13165"/>
    <cellStyle name="표준 3 135 2" xfId="16240"/>
    <cellStyle name="표준 3 135 3" xfId="22032"/>
    <cellStyle name="표준 3 136" xfId="13166"/>
    <cellStyle name="표준 3 136 2" xfId="16241"/>
    <cellStyle name="표준 3 136 3" xfId="22236"/>
    <cellStyle name="표준 3 137" xfId="13167"/>
    <cellStyle name="표준 3 137 2" xfId="16242"/>
    <cellStyle name="표준 3 137 3" xfId="22083"/>
    <cellStyle name="표준 3 138" xfId="13168"/>
    <cellStyle name="표준 3 138 2" xfId="16243"/>
    <cellStyle name="표준 3 138 3" xfId="22160"/>
    <cellStyle name="표준 3 139" xfId="13169"/>
    <cellStyle name="표준 3 139 2" xfId="16244"/>
    <cellStyle name="표준 3 139 3" xfId="22259"/>
    <cellStyle name="표준 3 14" xfId="10484"/>
    <cellStyle name="표준 3 14 2" xfId="14182"/>
    <cellStyle name="표준 3 14 2 2" xfId="24163"/>
    <cellStyle name="표준 3 14 3" xfId="16245"/>
    <cellStyle name="표준 3 14 4" xfId="20861"/>
    <cellStyle name="표준 3 140" xfId="13170"/>
    <cellStyle name="표준 3 140 2" xfId="16246"/>
    <cellStyle name="표준 3 140 3" xfId="22348"/>
    <cellStyle name="표준 3 141" xfId="13171"/>
    <cellStyle name="표준 3 141 2" xfId="16247"/>
    <cellStyle name="표준 3 141 3" xfId="22317"/>
    <cellStyle name="표준 3 142" xfId="13172"/>
    <cellStyle name="표준 3 142 2" xfId="16248"/>
    <cellStyle name="표준 3 142 3" xfId="22404"/>
    <cellStyle name="표준 3 143" xfId="13173"/>
    <cellStyle name="표준 3 143 2" xfId="16249"/>
    <cellStyle name="표준 3 143 3" xfId="22370"/>
    <cellStyle name="표준 3 144" xfId="13174"/>
    <cellStyle name="표준 3 144 2" xfId="16250"/>
    <cellStyle name="표준 3 144 3" xfId="22346"/>
    <cellStyle name="표준 3 145" xfId="13175"/>
    <cellStyle name="표준 3 145 2" xfId="16251"/>
    <cellStyle name="표준 3 145 3" xfId="22296"/>
    <cellStyle name="표준 3 146" xfId="13176"/>
    <cellStyle name="표준 3 146 2" xfId="16252"/>
    <cellStyle name="표준 3 146 3" xfId="22420"/>
    <cellStyle name="표준 3 147" xfId="13177"/>
    <cellStyle name="표준 3 147 2" xfId="16253"/>
    <cellStyle name="표준 3 147 3" xfId="22264"/>
    <cellStyle name="표준 3 148" xfId="13178"/>
    <cellStyle name="표준 3 148 2" xfId="16254"/>
    <cellStyle name="표준 3 148 3" xfId="22425"/>
    <cellStyle name="표준 3 149" xfId="13179"/>
    <cellStyle name="표준 3 149 2" xfId="16255"/>
    <cellStyle name="표준 3 149 3" xfId="22285"/>
    <cellStyle name="표준 3 15" xfId="10485"/>
    <cellStyle name="표준 3 15 2" xfId="14183"/>
    <cellStyle name="표준 3 15 2 2" xfId="24164"/>
    <cellStyle name="표준 3 15 3" xfId="16256"/>
    <cellStyle name="표준 3 15 4" xfId="20880"/>
    <cellStyle name="표준 3 150" xfId="13180"/>
    <cellStyle name="표준 3 150 2" xfId="16257"/>
    <cellStyle name="표준 3 150 3" xfId="22385"/>
    <cellStyle name="표준 3 151" xfId="13181"/>
    <cellStyle name="표준 3 151 2" xfId="16258"/>
    <cellStyle name="표준 3 151 3" xfId="22446"/>
    <cellStyle name="표준 3 152" xfId="13182"/>
    <cellStyle name="표준 3 152 2" xfId="16259"/>
    <cellStyle name="표준 3 152 3" xfId="22450"/>
    <cellStyle name="표준 3 153" xfId="13183"/>
    <cellStyle name="표준 3 153 2" xfId="16260"/>
    <cellStyle name="표준 3 153 3" xfId="22454"/>
    <cellStyle name="표준 3 154" xfId="13184"/>
    <cellStyle name="표준 3 154 2" xfId="16261"/>
    <cellStyle name="표준 3 154 3" xfId="22458"/>
    <cellStyle name="표준 3 155" xfId="13185"/>
    <cellStyle name="표준 3 155 2" xfId="16262"/>
    <cellStyle name="표준 3 155 3" xfId="22498"/>
    <cellStyle name="표준 3 156" xfId="13186"/>
    <cellStyle name="표준 3 156 2" xfId="16263"/>
    <cellStyle name="표준 3 156 3" xfId="22589"/>
    <cellStyle name="표준 3 157" xfId="13187"/>
    <cellStyle name="표준 3 157 2" xfId="16264"/>
    <cellStyle name="표준 3 157 3" xfId="22556"/>
    <cellStyle name="표준 3 158" xfId="13188"/>
    <cellStyle name="표준 3 158 2" xfId="16265"/>
    <cellStyle name="표준 3 158 3" xfId="22516"/>
    <cellStyle name="표준 3 159" xfId="13189"/>
    <cellStyle name="표준 3 159 2" xfId="16266"/>
    <cellStyle name="표준 3 159 3" xfId="22615"/>
    <cellStyle name="표준 3 16" xfId="10486"/>
    <cellStyle name="표준 3 16 2" xfId="14184"/>
    <cellStyle name="표준 3 16 2 2" xfId="24165"/>
    <cellStyle name="표준 3 16 3" xfId="16267"/>
    <cellStyle name="표준 3 16 4" xfId="20931"/>
    <cellStyle name="표준 3 160" xfId="13190"/>
    <cellStyle name="표준 3 160 2" xfId="16268"/>
    <cellStyle name="표준 3 160 3" xfId="22593"/>
    <cellStyle name="표준 3 161" xfId="13191"/>
    <cellStyle name="표준 3 161 2" xfId="16269"/>
    <cellStyle name="표준 3 161 3" xfId="22532"/>
    <cellStyle name="표준 3 162" xfId="13192"/>
    <cellStyle name="표준 3 162 2" xfId="16270"/>
    <cellStyle name="표준 3 162 3" xfId="22662"/>
    <cellStyle name="표준 3 163" xfId="13193"/>
    <cellStyle name="표준 3 163 2" xfId="16271"/>
    <cellStyle name="표준 3 163 3" xfId="22553"/>
    <cellStyle name="표준 3 164" xfId="13194"/>
    <cellStyle name="표준 3 164 2" xfId="16272"/>
    <cellStyle name="표준 3 164 3" xfId="22668"/>
    <cellStyle name="표준 3 165" xfId="13195"/>
    <cellStyle name="표준 3 165 2" xfId="16273"/>
    <cellStyle name="표준 3 165 3" xfId="22490"/>
    <cellStyle name="표준 3 166" xfId="13196"/>
    <cellStyle name="표준 3 166 2" xfId="16274"/>
    <cellStyle name="표준 3 166 3" xfId="22640"/>
    <cellStyle name="표준 3 167" xfId="13197"/>
    <cellStyle name="표준 3 167 2" xfId="16275"/>
    <cellStyle name="표준 3 167 3" xfId="22686"/>
    <cellStyle name="표준 3 168" xfId="13198"/>
    <cellStyle name="표준 3 168 2" xfId="16276"/>
    <cellStyle name="표준 3 168 3" xfId="22690"/>
    <cellStyle name="표준 3 169" xfId="13199"/>
    <cellStyle name="표준 3 169 2" xfId="16277"/>
    <cellStyle name="표준 3 169 3" xfId="22694"/>
    <cellStyle name="표준 3 17" xfId="10487"/>
    <cellStyle name="표준 3 17 2" xfId="14185"/>
    <cellStyle name="표준 3 17 2 2" xfId="24166"/>
    <cellStyle name="표준 3 17 3" xfId="16278"/>
    <cellStyle name="표준 3 17 4" xfId="20918"/>
    <cellStyle name="표준 3 170" xfId="13200"/>
    <cellStyle name="표준 3 170 2" xfId="16279"/>
    <cellStyle name="표준 3 170 3" xfId="22698"/>
    <cellStyle name="표준 3 171" xfId="13201"/>
    <cellStyle name="표준 3 171 2" xfId="16280"/>
    <cellStyle name="표준 3 171 3" xfId="22727"/>
    <cellStyle name="표준 3 172" xfId="13202"/>
    <cellStyle name="표준 3 172 2" xfId="16281"/>
    <cellStyle name="표준 3 172 3" xfId="22769"/>
    <cellStyle name="표준 3 173" xfId="13203"/>
    <cellStyle name="표준 3 173 2" xfId="16282"/>
    <cellStyle name="표준 3 173 3" xfId="22755"/>
    <cellStyle name="표준 3 174" xfId="13204"/>
    <cellStyle name="표준 3 174 2" xfId="16283"/>
    <cellStyle name="표준 3 174 3" xfId="22737"/>
    <cellStyle name="표준 3 175" xfId="13205"/>
    <cellStyle name="표준 3 175 2" xfId="16284"/>
    <cellStyle name="표준 3 175 3" xfId="22780"/>
    <cellStyle name="표준 3 176" xfId="13206"/>
    <cellStyle name="표준 3 176 2" xfId="16285"/>
    <cellStyle name="표준 3 176 3" xfId="22772"/>
    <cellStyle name="표준 3 177" xfId="13207"/>
    <cellStyle name="표준 3 177 2" xfId="16286"/>
    <cellStyle name="표준 3 178" xfId="13208"/>
    <cellStyle name="표준 3 178 2" xfId="16287"/>
    <cellStyle name="표준 3 179" xfId="13209"/>
    <cellStyle name="표준 3 179 2" xfId="16288"/>
    <cellStyle name="표준 3 18" xfId="13210"/>
    <cellStyle name="표준 3 18 2" xfId="16289"/>
    <cellStyle name="표준 3 18 2 2" xfId="24167"/>
    <cellStyle name="표준 3 18 3" xfId="24168"/>
    <cellStyle name="표준 3 18 4" xfId="20906"/>
    <cellStyle name="표준 3 180" xfId="13211"/>
    <cellStyle name="표준 3 180 2" xfId="16290"/>
    <cellStyle name="표준 3 181" xfId="13212"/>
    <cellStyle name="표준 3 181 2" xfId="16291"/>
    <cellStyle name="표준 3 182" xfId="13213"/>
    <cellStyle name="표준 3 182 2" xfId="16292"/>
    <cellStyle name="표준 3 183" xfId="13214"/>
    <cellStyle name="표준 3 183 2" xfId="16293"/>
    <cellStyle name="표준 3 184" xfId="13215"/>
    <cellStyle name="표준 3 184 2" xfId="16294"/>
    <cellStyle name="표준 3 185" xfId="13216"/>
    <cellStyle name="표준 3 185 2" xfId="16295"/>
    <cellStyle name="표준 3 186" xfId="13217"/>
    <cellStyle name="표준 3 186 2" xfId="16296"/>
    <cellStyle name="표준 3 187" xfId="13218"/>
    <cellStyle name="표준 3 187 2" xfId="16297"/>
    <cellStyle name="표준 3 188" xfId="13219"/>
    <cellStyle name="표준 3 188 2" xfId="16298"/>
    <cellStyle name="표준 3 189" xfId="13220"/>
    <cellStyle name="표준 3 189 2" xfId="16299"/>
    <cellStyle name="표준 3 19" xfId="13221"/>
    <cellStyle name="표준 3 19 2" xfId="16300"/>
    <cellStyle name="표준 3 19 2 2" xfId="24169"/>
    <cellStyle name="표준 3 19 3" xfId="24170"/>
    <cellStyle name="표준 3 19 4" xfId="20913"/>
    <cellStyle name="표준 3 190" xfId="13222"/>
    <cellStyle name="표준 3 190 2" xfId="16301"/>
    <cellStyle name="표준 3 191" xfId="13223"/>
    <cellStyle name="표준 3 191 2" xfId="16302"/>
    <cellStyle name="표준 3 192" xfId="13224"/>
    <cellStyle name="표준 3 192 2" xfId="16303"/>
    <cellStyle name="표준 3 193" xfId="13225"/>
    <cellStyle name="표준 3 193 2" xfId="16304"/>
    <cellStyle name="표준 3 194" xfId="13226"/>
    <cellStyle name="표준 3 194 2" xfId="16305"/>
    <cellStyle name="표준 3 195" xfId="13227"/>
    <cellStyle name="표준 3 195 2" xfId="16306"/>
    <cellStyle name="표준 3 196" xfId="13228"/>
    <cellStyle name="표준 3 196 2" xfId="16307"/>
    <cellStyle name="표준 3 197" xfId="13229"/>
    <cellStyle name="표준 3 197 2" xfId="16308"/>
    <cellStyle name="표준 3 198" xfId="13230"/>
    <cellStyle name="표준 3 198 2" xfId="16309"/>
    <cellStyle name="표준 3 199" xfId="13231"/>
    <cellStyle name="표준 3 199 2" xfId="16310"/>
    <cellStyle name="표준 3 2" xfId="16"/>
    <cellStyle name="표준 3 2 10" xfId="10488"/>
    <cellStyle name="표준 3 2 11" xfId="10489"/>
    <cellStyle name="표준 3 2 12" xfId="10490"/>
    <cellStyle name="표준 3 2 13" xfId="10491"/>
    <cellStyle name="표준 3 2 14" xfId="10492"/>
    <cellStyle name="표준 3 2 15" xfId="10493"/>
    <cellStyle name="표준 3 2 16" xfId="10494"/>
    <cellStyle name="표준 3 2 17" xfId="10495"/>
    <cellStyle name="표준 3 2 18" xfId="10496"/>
    <cellStyle name="표준 3 2 19" xfId="10497"/>
    <cellStyle name="표준 3 2 2" xfId="10498"/>
    <cellStyle name="표준 3 2 2 10" xfId="10499"/>
    <cellStyle name="표준 3 2 2 11" xfId="10500"/>
    <cellStyle name="표준 3 2 2 12" xfId="10501"/>
    <cellStyle name="표준 3 2 2 13" xfId="10502"/>
    <cellStyle name="표준 3 2 2 14" xfId="10503"/>
    <cellStyle name="표준 3 2 2 15" xfId="10504"/>
    <cellStyle name="표준 3 2 2 16" xfId="10505"/>
    <cellStyle name="표준 3 2 2 17" xfId="10506"/>
    <cellStyle name="표준 3 2 2 18" xfId="10507"/>
    <cellStyle name="표준 3 2 2 19" xfId="10508"/>
    <cellStyle name="표준 3 2 2 2" xfId="10509"/>
    <cellStyle name="표준 3 2 2 2 2" xfId="10510"/>
    <cellStyle name="표준 3 2 2 2 3" xfId="10511"/>
    <cellStyle name="표준 3 2 2 2 4" xfId="10512"/>
    <cellStyle name="표준 3 2 2 2 5" xfId="10513"/>
    <cellStyle name="표준 3 2 2 2 6" xfId="10514"/>
    <cellStyle name="표준 3 2 2 2 7" xfId="10515"/>
    <cellStyle name="표준 3 2 2 2 8" xfId="10516"/>
    <cellStyle name="표준 3 2 2 20" xfId="14069"/>
    <cellStyle name="표준 3 2 2 3" xfId="10517"/>
    <cellStyle name="표준 3 2 2 3 2" xfId="10518"/>
    <cellStyle name="표준 3 2 2 3 3" xfId="10519"/>
    <cellStyle name="표준 3 2 2 3 4" xfId="10520"/>
    <cellStyle name="표준 3 2 2 3 5" xfId="10521"/>
    <cellStyle name="표준 3 2 2 3 6" xfId="10522"/>
    <cellStyle name="표준 3 2 2 3 7" xfId="10523"/>
    <cellStyle name="표준 3 2 2 4" xfId="10524"/>
    <cellStyle name="표준 3 2 2 4 2" xfId="10525"/>
    <cellStyle name="표준 3 2 2 4 3" xfId="10526"/>
    <cellStyle name="표준 3 2 2 4 4" xfId="10527"/>
    <cellStyle name="표준 3 2 2 4 5" xfId="10528"/>
    <cellStyle name="표준 3 2 2 4 6" xfId="10529"/>
    <cellStyle name="표준 3 2 2 4 7" xfId="10530"/>
    <cellStyle name="표준 3 2 2 5" xfId="10531"/>
    <cellStyle name="표준 3 2 2 6" xfId="10532"/>
    <cellStyle name="표준 3 2 2 7" xfId="10533"/>
    <cellStyle name="표준 3 2 2 8" xfId="10534"/>
    <cellStyle name="표준 3 2 2 9" xfId="10535"/>
    <cellStyle name="표준 3 2 20" xfId="10536"/>
    <cellStyle name="표준 3 2 21" xfId="10537"/>
    <cellStyle name="표준 3 2 22" xfId="16311"/>
    <cellStyle name="표준 3 2 3" xfId="10538"/>
    <cellStyle name="표준 3 2 3 2" xfId="10539"/>
    <cellStyle name="표준 3 2 3 3" xfId="10540"/>
    <cellStyle name="표준 3 2 3 4" xfId="10541"/>
    <cellStyle name="표준 3 2 3 5" xfId="10542"/>
    <cellStyle name="표준 3 2 3 6" xfId="10543"/>
    <cellStyle name="표준 3 2 3 7" xfId="10544"/>
    <cellStyle name="표준 3 2 3 8" xfId="14070"/>
    <cellStyle name="표준 3 2 4" xfId="10545"/>
    <cellStyle name="표준 3 2 4 2" xfId="10546"/>
    <cellStyle name="표준 3 2 4 2 2" xfId="10547"/>
    <cellStyle name="표준 3 2 4 3" xfId="10548"/>
    <cellStyle name="표준 3 2 4 3 2" xfId="10549"/>
    <cellStyle name="표준 3 2 4 4" xfId="10550"/>
    <cellStyle name="표준 3 2 4 4 2" xfId="10551"/>
    <cellStyle name="표준 3 2 4 5" xfId="10552"/>
    <cellStyle name="표준 3 2 4 6" xfId="10553"/>
    <cellStyle name="표준 3 2 4 7" xfId="10554"/>
    <cellStyle name="표준 3 2 4 8" xfId="14071"/>
    <cellStyle name="표준 3 2 5" xfId="10555"/>
    <cellStyle name="표준 3 2 5 2" xfId="10556"/>
    <cellStyle name="표준 3 2 5 3" xfId="10557"/>
    <cellStyle name="표준 3 2 5 4" xfId="10558"/>
    <cellStyle name="표준 3 2 5 5" xfId="10559"/>
    <cellStyle name="표준 3 2 5 6" xfId="10560"/>
    <cellStyle name="표준 3 2 5 7" xfId="10561"/>
    <cellStyle name="표준 3 2 5 8" xfId="14072"/>
    <cellStyle name="표준 3 2 6" xfId="10562"/>
    <cellStyle name="표준 3 2 6 2" xfId="14291"/>
    <cellStyle name="표준 3 2 7" xfId="10563"/>
    <cellStyle name="표준 3 2 7 2" xfId="14281"/>
    <cellStyle name="표준 3 2 8" xfId="10564"/>
    <cellStyle name="표준 3 2 9" xfId="10565"/>
    <cellStyle name="표준 3 20" xfId="13232"/>
    <cellStyle name="표준 3 20 2" xfId="16312"/>
    <cellStyle name="표준 3 20 2 2" xfId="24171"/>
    <cellStyle name="표준 3 20 3" xfId="24172"/>
    <cellStyle name="표준 3 20 4" xfId="20926"/>
    <cellStyle name="표준 3 200" xfId="13233"/>
    <cellStyle name="표준 3 200 2" xfId="16313"/>
    <cellStyle name="표준 3 201" xfId="13234"/>
    <cellStyle name="표준 3 201 2" xfId="16314"/>
    <cellStyle name="표준 3 202" xfId="13235"/>
    <cellStyle name="표준 3 202 2" xfId="16315"/>
    <cellStyle name="표준 3 203" xfId="13236"/>
    <cellStyle name="표준 3 203 2" xfId="16316"/>
    <cellStyle name="표준 3 204" xfId="13237"/>
    <cellStyle name="표준 3 204 2" xfId="16317"/>
    <cellStyle name="표준 3 205" xfId="13238"/>
    <cellStyle name="표준 3 205 2" xfId="16318"/>
    <cellStyle name="표준 3 206" xfId="13239"/>
    <cellStyle name="표준 3 206 2" xfId="16319"/>
    <cellStyle name="표준 3 207" xfId="13240"/>
    <cellStyle name="표준 3 207 2" xfId="16320"/>
    <cellStyle name="표준 3 208" xfId="13241"/>
    <cellStyle name="표준 3 208 2" xfId="16321"/>
    <cellStyle name="표준 3 209" xfId="13242"/>
    <cellStyle name="표준 3 209 2" xfId="16322"/>
    <cellStyle name="표준 3 21" xfId="13243"/>
    <cellStyle name="표준 3 21 2" xfId="16323"/>
    <cellStyle name="표준 3 21 2 2" xfId="24173"/>
    <cellStyle name="표준 3 21 3" xfId="24174"/>
    <cellStyle name="표준 3 21 4" xfId="20937"/>
    <cellStyle name="표준 3 210" xfId="13244"/>
    <cellStyle name="표준 3 210 2" xfId="16324"/>
    <cellStyle name="표준 3 211" xfId="13245"/>
    <cellStyle name="표준 3 211 2" xfId="16325"/>
    <cellStyle name="표준 3 212" xfId="13246"/>
    <cellStyle name="표준 3 212 2" xfId="16326"/>
    <cellStyle name="표준 3 213" xfId="13247"/>
    <cellStyle name="표준 3 213 2" xfId="16327"/>
    <cellStyle name="표준 3 214" xfId="13248"/>
    <cellStyle name="표준 3 214 2" xfId="16328"/>
    <cellStyle name="표준 3 215" xfId="13249"/>
    <cellStyle name="표준 3 215 2" xfId="16329"/>
    <cellStyle name="표준 3 216" xfId="13250"/>
    <cellStyle name="표준 3 216 2" xfId="16330"/>
    <cellStyle name="표준 3 217" xfId="13251"/>
    <cellStyle name="표준 3 217 2" xfId="16331"/>
    <cellStyle name="표준 3 218" xfId="13252"/>
    <cellStyle name="표준 3 218 2" xfId="16332"/>
    <cellStyle name="표준 3 219" xfId="13253"/>
    <cellStyle name="표준 3 219 2" xfId="16333"/>
    <cellStyle name="표준 3 22" xfId="13254"/>
    <cellStyle name="표준 3 22 2" xfId="16334"/>
    <cellStyle name="표준 3 22 2 2" xfId="24175"/>
    <cellStyle name="표준 3 22 3" xfId="24176"/>
    <cellStyle name="표준 3 22 4" xfId="20904"/>
    <cellStyle name="표준 3 220" xfId="13255"/>
    <cellStyle name="표준 3 220 2" xfId="16335"/>
    <cellStyle name="표준 3 221" xfId="13256"/>
    <cellStyle name="표준 3 221 2" xfId="16336"/>
    <cellStyle name="표준 3 222" xfId="13257"/>
    <cellStyle name="표준 3 222 2" xfId="16337"/>
    <cellStyle name="표준 3 223" xfId="13258"/>
    <cellStyle name="표준 3 223 2" xfId="16338"/>
    <cellStyle name="표준 3 224" xfId="13259"/>
    <cellStyle name="표준 3 224 2" xfId="16339"/>
    <cellStyle name="표준 3 225" xfId="13260"/>
    <cellStyle name="표준 3 225 2" xfId="16340"/>
    <cellStyle name="표준 3 226" xfId="13261"/>
    <cellStyle name="표준 3 226 2" xfId="16341"/>
    <cellStyle name="표준 3 227" xfId="13262"/>
    <cellStyle name="표준 3 227 2" xfId="16342"/>
    <cellStyle name="표준 3 228" xfId="13263"/>
    <cellStyle name="표준 3 228 2" xfId="16343"/>
    <cellStyle name="표준 3 229" xfId="13264"/>
    <cellStyle name="표준 3 229 2" xfId="16344"/>
    <cellStyle name="표준 3 23" xfId="13265"/>
    <cellStyle name="표준 3 23 2" xfId="16345"/>
    <cellStyle name="표준 3 23 2 2" xfId="24177"/>
    <cellStyle name="표준 3 23 3" xfId="24178"/>
    <cellStyle name="표준 3 23 4" xfId="20908"/>
    <cellStyle name="표준 3 230" xfId="13266"/>
    <cellStyle name="표준 3 230 2" xfId="16346"/>
    <cellStyle name="표준 3 231" xfId="13267"/>
    <cellStyle name="표준 3 231 2" xfId="16347"/>
    <cellStyle name="표준 3 231 3" xfId="18186"/>
    <cellStyle name="표준 3 232" xfId="13268"/>
    <cellStyle name="표준 3 232 2" xfId="18120"/>
    <cellStyle name="표준 3 233" xfId="13269"/>
    <cellStyle name="표준 3 233 2" xfId="18121"/>
    <cellStyle name="표준 3 233 3" xfId="25922"/>
    <cellStyle name="표준 3 233 4" xfId="25552"/>
    <cellStyle name="표준 3 234" xfId="13270"/>
    <cellStyle name="표준 3 235" xfId="18572"/>
    <cellStyle name="표준 3 236" xfId="19089"/>
    <cellStyle name="표준 3 237" xfId="25988"/>
    <cellStyle name="표준 3 238" xfId="26013"/>
    <cellStyle name="표준 3 239" xfId="26039"/>
    <cellStyle name="표준 3 24" xfId="13271"/>
    <cellStyle name="표준 3 24 2" xfId="16348"/>
    <cellStyle name="표준 3 24 2 2" xfId="24179"/>
    <cellStyle name="표준 3 24 3" xfId="24180"/>
    <cellStyle name="표준 3 24 4" xfId="20907"/>
    <cellStyle name="표준 3 25" xfId="13272"/>
    <cellStyle name="표준 3 25 2" xfId="16349"/>
    <cellStyle name="표준 3 25 2 2" xfId="24181"/>
    <cellStyle name="표준 3 25 3" xfId="24182"/>
    <cellStyle name="표준 3 25 4" xfId="20910"/>
    <cellStyle name="표준 3 26" xfId="13273"/>
    <cellStyle name="표준 3 26 2" xfId="16350"/>
    <cellStyle name="표준 3 26 2 2" xfId="24183"/>
    <cellStyle name="표준 3 26 3" xfId="24184"/>
    <cellStyle name="표준 3 26 4" xfId="20901"/>
    <cellStyle name="표준 3 27" xfId="13274"/>
    <cellStyle name="표준 3 27 2" xfId="16351"/>
    <cellStyle name="표준 3 27 2 2" xfId="24185"/>
    <cellStyle name="표준 3 27 3" xfId="24186"/>
    <cellStyle name="표준 3 27 4" xfId="20928"/>
    <cellStyle name="표준 3 28" xfId="13275"/>
    <cellStyle name="표준 3 28 2" xfId="16352"/>
    <cellStyle name="표준 3 28 2 2" xfId="24187"/>
    <cellStyle name="표준 3 28 3" xfId="24188"/>
    <cellStyle name="표준 3 28 4" xfId="20925"/>
    <cellStyle name="표준 3 29" xfId="13276"/>
    <cellStyle name="표준 3 29 2" xfId="16353"/>
    <cellStyle name="표준 3 29 2 2" xfId="24189"/>
    <cellStyle name="표준 3 29 3" xfId="24190"/>
    <cellStyle name="표준 3 29 4" xfId="20962"/>
    <cellStyle name="표준 3 3" xfId="17"/>
    <cellStyle name="표준 3 3 10" xfId="10566"/>
    <cellStyle name="표준 3 3 11" xfId="10567"/>
    <cellStyle name="표준 3 3 12" xfId="10568"/>
    <cellStyle name="표준 3 3 13" xfId="10569"/>
    <cellStyle name="표준 3 3 14" xfId="10570"/>
    <cellStyle name="표준 3 3 15" xfId="10571"/>
    <cellStyle name="표준 3 3 16" xfId="10572"/>
    <cellStyle name="표준 3 3 17" xfId="10573"/>
    <cellStyle name="표준 3 3 18" xfId="10574"/>
    <cellStyle name="표준 3 3 19" xfId="10575"/>
    <cellStyle name="표준 3 3 2" xfId="10576"/>
    <cellStyle name="표준 3 3 2 2" xfId="14073"/>
    <cellStyle name="표준 3 3 2 3" xfId="16354"/>
    <cellStyle name="표준 3 3 20" xfId="10577"/>
    <cellStyle name="표준 3 3 3" xfId="10578"/>
    <cellStyle name="표준 3 3 3 2" xfId="14064"/>
    <cellStyle name="표준 3 3 4" xfId="10579"/>
    <cellStyle name="표준 3 3 4 2" xfId="14296"/>
    <cellStyle name="표준 3 3 5" xfId="10580"/>
    <cellStyle name="표준 3 3 6" xfId="10581"/>
    <cellStyle name="표준 3 3 7" xfId="10582"/>
    <cellStyle name="표준 3 3 8" xfId="10583"/>
    <cellStyle name="표준 3 3 9" xfId="10584"/>
    <cellStyle name="표준 3 30" xfId="13277"/>
    <cellStyle name="표준 3 30 2" xfId="16355"/>
    <cellStyle name="표준 3 30 2 2" xfId="24191"/>
    <cellStyle name="표준 3 30 3" xfId="24192"/>
    <cellStyle name="표준 3 30 4" xfId="20964"/>
    <cellStyle name="표준 3 31" xfId="13278"/>
    <cellStyle name="표준 3 31 2" xfId="16356"/>
    <cellStyle name="표준 3 31 2 2" xfId="24193"/>
    <cellStyle name="표준 3 31 3" xfId="24194"/>
    <cellStyle name="표준 3 31 4" xfId="21001"/>
    <cellStyle name="표준 3 32" xfId="13279"/>
    <cellStyle name="표준 3 32 2" xfId="16357"/>
    <cellStyle name="표준 3 32 2 2" xfId="24195"/>
    <cellStyle name="표준 3 32 3" xfId="24196"/>
    <cellStyle name="표준 3 32 4" xfId="20995"/>
    <cellStyle name="표준 3 33" xfId="13280"/>
    <cellStyle name="표준 3 33 2" xfId="16358"/>
    <cellStyle name="표준 3 33 2 2" xfId="24197"/>
    <cellStyle name="표준 3 33 3" xfId="24198"/>
    <cellStyle name="표준 3 33 4" xfId="21011"/>
    <cellStyle name="표준 3 34" xfId="13281"/>
    <cellStyle name="표준 3 34 2" xfId="16359"/>
    <cellStyle name="표준 3 34 2 2" xfId="24199"/>
    <cellStyle name="표준 3 34 3" xfId="24200"/>
    <cellStyle name="표준 3 34 4" xfId="20978"/>
    <cellStyle name="표준 3 35" xfId="13282"/>
    <cellStyle name="표준 3 35 2" xfId="16360"/>
    <cellStyle name="표준 3 35 2 2" xfId="24201"/>
    <cellStyle name="표준 3 35 3" xfId="24202"/>
    <cellStyle name="표준 3 35 4" xfId="20980"/>
    <cellStyle name="표준 3 36" xfId="13283"/>
    <cellStyle name="표준 3 36 2" xfId="16361"/>
    <cellStyle name="표준 3 36 2 2" xfId="24203"/>
    <cellStyle name="표준 3 36 3" xfId="24204"/>
    <cellStyle name="표준 3 36 4" xfId="20989"/>
    <cellStyle name="표준 3 37" xfId="13284"/>
    <cellStyle name="표준 3 37 2" xfId="16362"/>
    <cellStyle name="표준 3 37 2 2" xfId="24205"/>
    <cellStyle name="표준 3 37 3" xfId="24206"/>
    <cellStyle name="표준 3 37 4" xfId="21008"/>
    <cellStyle name="표준 3 38" xfId="13285"/>
    <cellStyle name="표준 3 38 2" xfId="16363"/>
    <cellStyle name="표준 3 38 2 2" xfId="24207"/>
    <cellStyle name="표준 3 38 3" xfId="24208"/>
    <cellStyle name="표준 3 38 4" xfId="20975"/>
    <cellStyle name="표준 3 39" xfId="13286"/>
    <cellStyle name="표준 3 39 2" xfId="16364"/>
    <cellStyle name="표준 3 39 2 2" xfId="24209"/>
    <cellStyle name="표준 3 39 3" xfId="24210"/>
    <cellStyle name="표준 3 39 4" xfId="21018"/>
    <cellStyle name="표준 3 4" xfId="18"/>
    <cellStyle name="표준 3 4 2" xfId="10585"/>
    <cellStyle name="표준 3 4 2 2" xfId="14074"/>
    <cellStyle name="표준 3 4 3" xfId="10586"/>
    <cellStyle name="표준 3 4 3 2" xfId="14299"/>
    <cellStyle name="표준 3 4 4" xfId="10587"/>
    <cellStyle name="표준 3 4 5" xfId="10588"/>
    <cellStyle name="표준 3 4 6" xfId="10589"/>
    <cellStyle name="표준 3 4 7" xfId="10590"/>
    <cellStyle name="표준 3 4 8" xfId="10591"/>
    <cellStyle name="표준 3 40" xfId="13287"/>
    <cellStyle name="표준 3 40 2" xfId="16365"/>
    <cellStyle name="표준 3 40 2 2" xfId="24211"/>
    <cellStyle name="표준 3 40 3" xfId="24212"/>
    <cellStyle name="표준 3 40 4" xfId="21047"/>
    <cellStyle name="표준 3 41" xfId="13288"/>
    <cellStyle name="표준 3 41 2" xfId="16366"/>
    <cellStyle name="표준 3 41 2 2" xfId="24213"/>
    <cellStyle name="표준 3 41 3" xfId="24214"/>
    <cellStyle name="표준 3 41 4" xfId="21036"/>
    <cellStyle name="표준 3 42" xfId="13289"/>
    <cellStyle name="표준 3 42 2" xfId="16367"/>
    <cellStyle name="표준 3 42 2 2" xfId="24215"/>
    <cellStyle name="표준 3 42 3" xfId="24216"/>
    <cellStyle name="표준 3 42 4" xfId="21028"/>
    <cellStyle name="표준 3 43" xfId="13290"/>
    <cellStyle name="표준 3 43 2" xfId="16368"/>
    <cellStyle name="표준 3 43 2 2" xfId="24217"/>
    <cellStyle name="표준 3 43 3" xfId="24218"/>
    <cellStyle name="표준 3 43 4" xfId="21031"/>
    <cellStyle name="표준 3 44" xfId="13291"/>
    <cellStyle name="표준 3 44 2" xfId="16369"/>
    <cellStyle name="표준 3 44 2 2" xfId="24219"/>
    <cellStyle name="표준 3 44 3" xfId="24220"/>
    <cellStyle name="표준 3 44 4" xfId="21043"/>
    <cellStyle name="표준 3 45" xfId="13292"/>
    <cellStyle name="표준 3 45 2" xfId="16370"/>
    <cellStyle name="표준 3 45 2 2" xfId="24221"/>
    <cellStyle name="표준 3 45 3" xfId="24222"/>
    <cellStyle name="표준 3 45 4" xfId="21061"/>
    <cellStyle name="표준 3 46" xfId="13293"/>
    <cellStyle name="표준 3 46 2" xfId="16371"/>
    <cellStyle name="표준 3 46 2 2" xfId="24223"/>
    <cellStyle name="표준 3 46 3" xfId="24224"/>
    <cellStyle name="표준 3 46 4" xfId="21054"/>
    <cellStyle name="표준 3 47" xfId="13294"/>
    <cellStyle name="표준 3 47 2" xfId="16372"/>
    <cellStyle name="표준 3 47 2 2" xfId="24225"/>
    <cellStyle name="표준 3 47 3" xfId="24226"/>
    <cellStyle name="표준 3 47 4" xfId="21049"/>
    <cellStyle name="표준 3 48" xfId="13295"/>
    <cellStyle name="표준 3 48 2" xfId="16373"/>
    <cellStyle name="표준 3 48 2 2" xfId="24227"/>
    <cellStyle name="표준 3 48 3" xfId="24228"/>
    <cellStyle name="표준 3 48 4" xfId="21138"/>
    <cellStyle name="표준 3 49" xfId="13296"/>
    <cellStyle name="표준 3 49 2" xfId="16374"/>
    <cellStyle name="표준 3 49 2 2" xfId="24229"/>
    <cellStyle name="표준 3 49 3" xfId="24230"/>
    <cellStyle name="표준 3 49 4" xfId="21123"/>
    <cellStyle name="표준 3 5" xfId="19"/>
    <cellStyle name="표준 3 5 2" xfId="10592"/>
    <cellStyle name="표준 3 5 2 2" xfId="14075"/>
    <cellStyle name="표준 3 5 3" xfId="10593"/>
    <cellStyle name="표준 3 5 3 2" xfId="14300"/>
    <cellStyle name="표준 3 5 4" xfId="10594"/>
    <cellStyle name="표준 3 5 5" xfId="10595"/>
    <cellStyle name="표준 3 5 6" xfId="10596"/>
    <cellStyle name="표준 3 5 7" xfId="10597"/>
    <cellStyle name="표준 3 5 8" xfId="10598"/>
    <cellStyle name="표준 3 50" xfId="13297"/>
    <cellStyle name="표준 3 50 2" xfId="16375"/>
    <cellStyle name="표준 3 50 2 2" xfId="24231"/>
    <cellStyle name="표준 3 50 3" xfId="24232"/>
    <cellStyle name="표준 3 50 4" xfId="21108"/>
    <cellStyle name="표준 3 51" xfId="13298"/>
    <cellStyle name="표준 3 51 2" xfId="16376"/>
    <cellStyle name="표준 3 51 2 2" xfId="24233"/>
    <cellStyle name="표준 3 51 3" xfId="24234"/>
    <cellStyle name="표준 3 51 4" xfId="21116"/>
    <cellStyle name="표준 3 52" xfId="13299"/>
    <cellStyle name="표준 3 52 2" xfId="16377"/>
    <cellStyle name="표준 3 52 2 2" xfId="24235"/>
    <cellStyle name="표준 3 52 3" xfId="24236"/>
    <cellStyle name="표준 3 52 4" xfId="21133"/>
    <cellStyle name="표준 3 53" xfId="13300"/>
    <cellStyle name="표준 3 53 2" xfId="16378"/>
    <cellStyle name="표준 3 53 2 2" xfId="24237"/>
    <cellStyle name="표준 3 53 3" xfId="24238"/>
    <cellStyle name="표준 3 53 4" xfId="21147"/>
    <cellStyle name="표준 3 54" xfId="13301"/>
    <cellStyle name="표준 3 54 2" xfId="16379"/>
    <cellStyle name="표준 3 54 2 2" xfId="24239"/>
    <cellStyle name="표준 3 54 3" xfId="24240"/>
    <cellStyle name="표준 3 54 4" xfId="21104"/>
    <cellStyle name="표준 3 55" xfId="13302"/>
    <cellStyle name="표준 3 55 2" xfId="16380"/>
    <cellStyle name="표준 3 55 2 2" xfId="24241"/>
    <cellStyle name="표준 3 55 3" xfId="24242"/>
    <cellStyle name="표준 3 55 4" xfId="21110"/>
    <cellStyle name="표준 3 56" xfId="13303"/>
    <cellStyle name="표준 3 56 2" xfId="16381"/>
    <cellStyle name="표준 3 56 2 2" xfId="24243"/>
    <cellStyle name="표준 3 56 3" xfId="24244"/>
    <cellStyle name="표준 3 56 4" xfId="21109"/>
    <cellStyle name="표준 3 57" xfId="13304"/>
    <cellStyle name="표준 3 57 2" xfId="16382"/>
    <cellStyle name="표준 3 57 2 2" xfId="24245"/>
    <cellStyle name="표준 3 57 3" xfId="24246"/>
    <cellStyle name="표준 3 57 4" xfId="21113"/>
    <cellStyle name="표준 3 58" xfId="13305"/>
    <cellStyle name="표준 3 58 2" xfId="16383"/>
    <cellStyle name="표준 3 58 2 2" xfId="24247"/>
    <cellStyle name="표준 3 58 3" xfId="24248"/>
    <cellStyle name="표준 3 58 4" xfId="21100"/>
    <cellStyle name="표준 3 59" xfId="13306"/>
    <cellStyle name="표준 3 59 2" xfId="16384"/>
    <cellStyle name="표준 3 59 2 2" xfId="24249"/>
    <cellStyle name="표준 3 59 3" xfId="24250"/>
    <cellStyle name="표준 3 59 4" xfId="21135"/>
    <cellStyle name="표준 3 6" xfId="20"/>
    <cellStyle name="표준 3 6 2" xfId="10599"/>
    <cellStyle name="표준 3 6 2 2" xfId="14076"/>
    <cellStyle name="표준 3 6 3" xfId="10600"/>
    <cellStyle name="표준 3 6 3 2" xfId="14301"/>
    <cellStyle name="표준 3 6 4" xfId="10601"/>
    <cellStyle name="표준 3 6 5" xfId="10602"/>
    <cellStyle name="표준 3 6 6" xfId="10603"/>
    <cellStyle name="표준 3 6 7" xfId="10604"/>
    <cellStyle name="표준 3 6 8" xfId="10605"/>
    <cellStyle name="표준 3 60" xfId="13307"/>
    <cellStyle name="표준 3 60 2" xfId="16385"/>
    <cellStyle name="표준 3 60 2 2" xfId="24251"/>
    <cellStyle name="표준 3 60 3" xfId="24252"/>
    <cellStyle name="표준 3 60 4" xfId="21132"/>
    <cellStyle name="표준 3 61" xfId="13308"/>
    <cellStyle name="표준 3 61 2" xfId="16386"/>
    <cellStyle name="표준 3 61 2 2" xfId="24253"/>
    <cellStyle name="표준 3 61 3" xfId="24254"/>
    <cellStyle name="표준 3 61 4" xfId="21159"/>
    <cellStyle name="표준 3 62" xfId="13309"/>
    <cellStyle name="표준 3 62 2" xfId="16387"/>
    <cellStyle name="표준 3 62 2 2" xfId="24255"/>
    <cellStyle name="표준 3 62 3" xfId="24256"/>
    <cellStyle name="표준 3 62 4" xfId="21163"/>
    <cellStyle name="표준 3 63" xfId="13310"/>
    <cellStyle name="표준 3 63 2" xfId="16388"/>
    <cellStyle name="표준 3 63 2 2" xfId="24257"/>
    <cellStyle name="표준 3 63 3" xfId="24258"/>
    <cellStyle name="표준 3 63 4" xfId="21167"/>
    <cellStyle name="표준 3 64" xfId="13311"/>
    <cellStyle name="표준 3 64 2" xfId="16389"/>
    <cellStyle name="표준 3 64 2 2" xfId="24259"/>
    <cellStyle name="표준 3 64 3" xfId="24260"/>
    <cellStyle name="표준 3 64 4" xfId="21233"/>
    <cellStyle name="표준 3 65" xfId="13312"/>
    <cellStyle name="표준 3 65 2" xfId="16390"/>
    <cellStyle name="표준 3 65 2 2" xfId="24261"/>
    <cellStyle name="표준 3 65 3" xfId="24262"/>
    <cellStyle name="표준 3 65 4" xfId="21218"/>
    <cellStyle name="표준 3 66" xfId="13313"/>
    <cellStyle name="표준 3 66 2" xfId="16391"/>
    <cellStyle name="표준 3 66 2 2" xfId="24263"/>
    <cellStyle name="표준 3 66 3" xfId="24264"/>
    <cellStyle name="표준 3 66 4" xfId="21204"/>
    <cellStyle name="표준 3 67" xfId="13314"/>
    <cellStyle name="표준 3 67 2" xfId="16392"/>
    <cellStyle name="표준 3 67 2 2" xfId="24265"/>
    <cellStyle name="표준 3 67 3" xfId="24266"/>
    <cellStyle name="표준 3 67 4" xfId="21211"/>
    <cellStyle name="표준 3 68" xfId="13315"/>
    <cellStyle name="표준 3 68 2" xfId="16393"/>
    <cellStyle name="표준 3 68 2 2" xfId="24267"/>
    <cellStyle name="표준 3 68 3" xfId="24268"/>
    <cellStyle name="표준 3 68 4" xfId="21228"/>
    <cellStyle name="표준 3 69" xfId="13316"/>
    <cellStyle name="표준 3 69 2" xfId="16394"/>
    <cellStyle name="표준 3 69 2 2" xfId="24269"/>
    <cellStyle name="표준 3 69 3" xfId="24270"/>
    <cellStyle name="표준 3 69 4" xfId="21240"/>
    <cellStyle name="표준 3 7" xfId="21"/>
    <cellStyle name="표준 3 7 2" xfId="10606"/>
    <cellStyle name="표준 3 7 2 2" xfId="14186"/>
    <cellStyle name="표준 3 7 3" xfId="10607"/>
    <cellStyle name="표준 3 7 3 2" xfId="14304"/>
    <cellStyle name="표준 3 7 4" xfId="10608"/>
    <cellStyle name="표준 3 7 5" xfId="10609"/>
    <cellStyle name="표준 3 7 6" xfId="10610"/>
    <cellStyle name="표준 3 7 7" xfId="10611"/>
    <cellStyle name="표준 3 7 8" xfId="10612"/>
    <cellStyle name="표준 3 70" xfId="13317"/>
    <cellStyle name="표준 3 70 2" xfId="16395"/>
    <cellStyle name="표준 3 70 2 2" xfId="24271"/>
    <cellStyle name="표준 3 70 3" xfId="24272"/>
    <cellStyle name="표준 3 70 4" xfId="21200"/>
    <cellStyle name="표준 3 71" xfId="13318"/>
    <cellStyle name="표준 3 71 2" xfId="16396"/>
    <cellStyle name="표준 3 71 2 2" xfId="24273"/>
    <cellStyle name="표준 3 71 3" xfId="24274"/>
    <cellStyle name="표준 3 71 4" xfId="21206"/>
    <cellStyle name="표준 3 72" xfId="13319"/>
    <cellStyle name="표준 3 72 2" xfId="16397"/>
    <cellStyle name="표준 3 72 2 2" xfId="24275"/>
    <cellStyle name="표준 3 72 3" xfId="24276"/>
    <cellStyle name="표준 3 72 4" xfId="21205"/>
    <cellStyle name="표준 3 73" xfId="13320"/>
    <cellStyle name="표준 3 73 2" xfId="16398"/>
    <cellStyle name="표준 3 73 2 2" xfId="24277"/>
    <cellStyle name="표준 3 73 3" xfId="24278"/>
    <cellStyle name="표준 3 73 4" xfId="21208"/>
    <cellStyle name="표준 3 74" xfId="13321"/>
    <cellStyle name="표준 3 74 2" xfId="16399"/>
    <cellStyle name="표준 3 74 2 2" xfId="24279"/>
    <cellStyle name="표준 3 74 3" xfId="24280"/>
    <cellStyle name="표준 3 74 4" xfId="21196"/>
    <cellStyle name="표준 3 75" xfId="13322"/>
    <cellStyle name="표준 3 75 2" xfId="16400"/>
    <cellStyle name="표준 3 75 2 2" xfId="24281"/>
    <cellStyle name="표준 3 75 3" xfId="24282"/>
    <cellStyle name="표준 3 75 4" xfId="21230"/>
    <cellStyle name="표준 3 76" xfId="13323"/>
    <cellStyle name="표준 3 76 2" xfId="16401"/>
    <cellStyle name="표준 3 76 2 2" xfId="24283"/>
    <cellStyle name="표준 3 76 3" xfId="24284"/>
    <cellStyle name="표준 3 76 4" xfId="21227"/>
    <cellStyle name="표준 3 77" xfId="13324"/>
    <cellStyle name="표준 3 77 2" xfId="16402"/>
    <cellStyle name="표준 3 77 2 2" xfId="24285"/>
    <cellStyle name="표준 3 77 3" xfId="24286"/>
    <cellStyle name="표준 3 77 4" xfId="21251"/>
    <cellStyle name="표준 3 78" xfId="13325"/>
    <cellStyle name="표준 3 78 2" xfId="16403"/>
    <cellStyle name="표준 3 78 2 2" xfId="24287"/>
    <cellStyle name="표준 3 78 3" xfId="24288"/>
    <cellStyle name="표준 3 78 4" xfId="21308"/>
    <cellStyle name="표준 3 79" xfId="13326"/>
    <cellStyle name="표준 3 79 2" xfId="16404"/>
    <cellStyle name="표준 3 79 2 2" xfId="24289"/>
    <cellStyle name="표준 3 79 3" xfId="24290"/>
    <cellStyle name="표준 3 79 4" xfId="21286"/>
    <cellStyle name="표준 3 8" xfId="22"/>
    <cellStyle name="표준 3 8 2" xfId="10613"/>
    <cellStyle name="표준 3 8 2 2" xfId="14187"/>
    <cellStyle name="표준 3 8 3" xfId="10614"/>
    <cellStyle name="표준 3 8 3 2" xfId="14305"/>
    <cellStyle name="표준 3 8 4" xfId="10615"/>
    <cellStyle name="표준 3 8 5" xfId="10616"/>
    <cellStyle name="표준 3 8 6" xfId="10617"/>
    <cellStyle name="표준 3 8 7" xfId="10618"/>
    <cellStyle name="표준 3 8 8" xfId="10619"/>
    <cellStyle name="표준 3 80" xfId="13327"/>
    <cellStyle name="표준 3 80 2" xfId="16405"/>
    <cellStyle name="표준 3 80 2 2" xfId="24291"/>
    <cellStyle name="표준 3 80 3" xfId="24292"/>
    <cellStyle name="표준 3 80 4" xfId="21313"/>
    <cellStyle name="표준 3 81" xfId="13328"/>
    <cellStyle name="표준 3 81 2" xfId="16406"/>
    <cellStyle name="표준 3 81 2 2" xfId="24293"/>
    <cellStyle name="표준 3 81 3" xfId="24294"/>
    <cellStyle name="표준 3 81 4" xfId="21285"/>
    <cellStyle name="표준 3 82" xfId="13329"/>
    <cellStyle name="표준 3 82 2" xfId="16407"/>
    <cellStyle name="표준 3 82 2 2" xfId="24295"/>
    <cellStyle name="표준 3 82 3" xfId="24296"/>
    <cellStyle name="표준 3 82 4" xfId="21322"/>
    <cellStyle name="표준 3 83" xfId="13330"/>
    <cellStyle name="표준 3 83 2" xfId="16408"/>
    <cellStyle name="표준 3 83 2 2" xfId="24297"/>
    <cellStyle name="표준 3 83 3" xfId="24298"/>
    <cellStyle name="표준 3 83 4" xfId="21305"/>
    <cellStyle name="표준 3 84" xfId="13331"/>
    <cellStyle name="표준 3 84 2" xfId="16409"/>
    <cellStyle name="표준 3 84 2 2" xfId="24299"/>
    <cellStyle name="표준 3 84 3" xfId="24300"/>
    <cellStyle name="표준 3 84 4" xfId="21310"/>
    <cellStyle name="표준 3 85" xfId="13332"/>
    <cellStyle name="표준 3 85 2" xfId="16410"/>
    <cellStyle name="표준 3 85 2 2" xfId="24301"/>
    <cellStyle name="표준 3 85 3" xfId="24302"/>
    <cellStyle name="표준 3 85 4" xfId="21281"/>
    <cellStyle name="표준 3 86" xfId="13333"/>
    <cellStyle name="표준 3 86 2" xfId="16411"/>
    <cellStyle name="표준 3 86 2 2" xfId="24303"/>
    <cellStyle name="표준 3 86 3" xfId="24304"/>
    <cellStyle name="표준 3 86 4" xfId="21280"/>
    <cellStyle name="표준 3 87" xfId="13334"/>
    <cellStyle name="표준 3 87 2" xfId="16412"/>
    <cellStyle name="표준 3 87 2 2" xfId="24305"/>
    <cellStyle name="표준 3 87 3" xfId="24306"/>
    <cellStyle name="표준 3 87 4" xfId="21284"/>
    <cellStyle name="표준 3 88" xfId="13335"/>
    <cellStyle name="표준 3 88 2" xfId="16413"/>
    <cellStyle name="표준 3 88 2 2" xfId="24307"/>
    <cellStyle name="표준 3 88 3" xfId="24308"/>
    <cellStyle name="표준 3 88 4" xfId="21332"/>
    <cellStyle name="표준 3 89" xfId="13336"/>
    <cellStyle name="표준 3 89 2" xfId="16414"/>
    <cellStyle name="표준 3 89 3" xfId="21564"/>
    <cellStyle name="표준 3 9" xfId="29"/>
    <cellStyle name="표준 3 9 2" xfId="10620"/>
    <cellStyle name="표준 3 9 2 2" xfId="14188"/>
    <cellStyle name="표준 3 9 3" xfId="13337"/>
    <cellStyle name="표준 3 9 4" xfId="20886"/>
    <cellStyle name="표준 3 90" xfId="13338"/>
    <cellStyle name="표준 3 90 2" xfId="16415"/>
    <cellStyle name="표준 3 90 3" xfId="21601"/>
    <cellStyle name="표준 3 91" xfId="13339"/>
    <cellStyle name="표준 3 91 2" xfId="16416"/>
    <cellStyle name="표준 3 91 3" xfId="21630"/>
    <cellStyle name="표준 3 92" xfId="13340"/>
    <cellStyle name="표준 3 92 2" xfId="16417"/>
    <cellStyle name="표준 3 92 3" xfId="21622"/>
    <cellStyle name="표준 3 93" xfId="13341"/>
    <cellStyle name="표준 3 93 2" xfId="16418"/>
    <cellStyle name="표준 3 93 3" xfId="21608"/>
    <cellStyle name="표준 3 94" xfId="13342"/>
    <cellStyle name="표준 3 94 2" xfId="16419"/>
    <cellStyle name="표준 3 94 3" xfId="21640"/>
    <cellStyle name="표준 3 95" xfId="13343"/>
    <cellStyle name="표준 3 95 2" xfId="16420"/>
    <cellStyle name="표준 3 95 3" xfId="21633"/>
    <cellStyle name="표준 3 96" xfId="13344"/>
    <cellStyle name="표준 3 96 2" xfId="16421"/>
    <cellStyle name="표준 3 96 3" xfId="21613"/>
    <cellStyle name="표준 3 97" xfId="13345"/>
    <cellStyle name="표준 3 97 2" xfId="16422"/>
    <cellStyle name="표준 3 97 3" xfId="21657"/>
    <cellStyle name="표준 3 98" xfId="13346"/>
    <cellStyle name="표준 3 98 2" xfId="16423"/>
    <cellStyle name="표준 3 98 3" xfId="21604"/>
    <cellStyle name="표준 3 99" xfId="13347"/>
    <cellStyle name="표준 3 99 2" xfId="16424"/>
    <cellStyle name="표준 3 99 3" xfId="21688"/>
    <cellStyle name="표준 30" xfId="10621"/>
    <cellStyle name="표준 30 2" xfId="10622"/>
    <cellStyle name="표준 30 2 2" xfId="24309"/>
    <cellStyle name="표준 30 3" xfId="10623"/>
    <cellStyle name="표준 30 4" xfId="10624"/>
    <cellStyle name="표준 30 5" xfId="10625"/>
    <cellStyle name="표준 30 6" xfId="10626"/>
    <cellStyle name="표준 30 7" xfId="10627"/>
    <cellStyle name="표준 30 8" xfId="18122"/>
    <cellStyle name="표준 31" xfId="10628"/>
    <cellStyle name="표준 31 2" xfId="10629"/>
    <cellStyle name="표준 31 2 2" xfId="24310"/>
    <cellStyle name="표준 31 2 3" xfId="25946"/>
    <cellStyle name="표준 31 3" xfId="10630"/>
    <cellStyle name="표준 31 4" xfId="10631"/>
    <cellStyle name="표준 31 5" xfId="10632"/>
    <cellStyle name="표준 31 6" xfId="10633"/>
    <cellStyle name="표준 31 7" xfId="10634"/>
    <cellStyle name="표준 31 8" xfId="18123"/>
    <cellStyle name="표준 32" xfId="10635"/>
    <cellStyle name="표준 32 2" xfId="10636"/>
    <cellStyle name="표준 32 2 2" xfId="24311"/>
    <cellStyle name="표준 32 3" xfId="10637"/>
    <cellStyle name="표준 32 4" xfId="10638"/>
    <cellStyle name="표준 32 5" xfId="10639"/>
    <cellStyle name="표준 32 6" xfId="10640"/>
    <cellStyle name="표준 32 7" xfId="10641"/>
    <cellStyle name="표준 32 8" xfId="18124"/>
    <cellStyle name="표준 33" xfId="10642"/>
    <cellStyle name="표준 33 2" xfId="18125"/>
    <cellStyle name="표준 33 2 2" xfId="24312"/>
    <cellStyle name="표준 33 3" xfId="18720"/>
    <cellStyle name="표준 33 4" xfId="19238"/>
    <cellStyle name="표준 33 5" xfId="25923"/>
    <cellStyle name="표준 34" xfId="10643"/>
    <cellStyle name="표준 34 2" xfId="10644"/>
    <cellStyle name="표준 34 2 2" xfId="24313"/>
    <cellStyle name="표준 34 2 3" xfId="25951"/>
    <cellStyle name="표준 34 3" xfId="10645"/>
    <cellStyle name="표준 34 4" xfId="10646"/>
    <cellStyle name="표준 34 5" xfId="18126"/>
    <cellStyle name="표준 34 6" xfId="25999"/>
    <cellStyle name="표준 34 7" xfId="26024"/>
    <cellStyle name="표준 35" xfId="10647"/>
    <cellStyle name="표준 35 2" xfId="18127"/>
    <cellStyle name="표준 35 2 2" xfId="24314"/>
    <cellStyle name="표준 35 2 3" xfId="25943"/>
    <cellStyle name="표준 35 3" xfId="18857"/>
    <cellStyle name="표준 35 4" xfId="19375"/>
    <cellStyle name="표준 35 5" xfId="25924"/>
    <cellStyle name="표준 35 6" xfId="25986"/>
    <cellStyle name="표준 35 7" xfId="26011"/>
    <cellStyle name="표준 36" xfId="10648"/>
    <cellStyle name="표준 36 2" xfId="18128"/>
    <cellStyle name="표준 36 2 2" xfId="24315"/>
    <cellStyle name="표준 36 2 3" xfId="25944"/>
    <cellStyle name="표준 36 3" xfId="18853"/>
    <cellStyle name="표준 36 4" xfId="19371"/>
    <cellStyle name="표준 36 5" xfId="25925"/>
    <cellStyle name="표준 36 6" xfId="25992"/>
    <cellStyle name="표준 36 7" xfId="26017"/>
    <cellStyle name="표준 37" xfId="10649"/>
    <cellStyle name="표준 37 10" xfId="10650"/>
    <cellStyle name="표준 37 11" xfId="10651"/>
    <cellStyle name="표준 37 12" xfId="10652"/>
    <cellStyle name="표준 37 13" xfId="10653"/>
    <cellStyle name="표준 37 14" xfId="14189"/>
    <cellStyle name="표준 37 2" xfId="10654"/>
    <cellStyle name="표준 37 2 2" xfId="14190"/>
    <cellStyle name="표준 37 3" xfId="10655"/>
    <cellStyle name="표준 37 3 2" xfId="14191"/>
    <cellStyle name="표준 37 3 3" xfId="16425"/>
    <cellStyle name="표준 37 4" xfId="10656"/>
    <cellStyle name="표준 37 4 2" xfId="14192"/>
    <cellStyle name="표준 37 4 3" xfId="16426"/>
    <cellStyle name="표준 37 5" xfId="10657"/>
    <cellStyle name="표준 37 5 2" xfId="18129"/>
    <cellStyle name="표준 37 6" xfId="10658"/>
    <cellStyle name="표준 37 6 2" xfId="18130"/>
    <cellStyle name="표준 37 6 3" xfId="25926"/>
    <cellStyle name="표준 37 6 4" xfId="25554"/>
    <cellStyle name="표준 37 7" xfId="10659"/>
    <cellStyle name="표준 37 8" xfId="10660"/>
    <cellStyle name="표준 37 9" xfId="10661"/>
    <cellStyle name="표준 38" xfId="10662"/>
    <cellStyle name="표준 38 10" xfId="10663"/>
    <cellStyle name="표준 38 11" xfId="10664"/>
    <cellStyle name="표준 38 12" xfId="10665"/>
    <cellStyle name="표준 38 13" xfId="10666"/>
    <cellStyle name="표준 38 14" xfId="14193"/>
    <cellStyle name="표준 38 2" xfId="10667"/>
    <cellStyle name="표준 38 2 2" xfId="13348"/>
    <cellStyle name="표준 38 2 2 2" xfId="16427"/>
    <cellStyle name="표준 38 2 3" xfId="14194"/>
    <cellStyle name="표준 38 3" xfId="10668"/>
    <cellStyle name="표준 38 3 2" xfId="14195"/>
    <cellStyle name="표준 38 3 3" xfId="16428"/>
    <cellStyle name="표준 38 4" xfId="10669"/>
    <cellStyle name="표준 38 4 2" xfId="14196"/>
    <cellStyle name="표준 38 4 3" xfId="16429"/>
    <cellStyle name="표준 38 5" xfId="10670"/>
    <cellStyle name="표준 38 5 2" xfId="18131"/>
    <cellStyle name="표준 38 6" xfId="10671"/>
    <cellStyle name="표준 38 6 2" xfId="18132"/>
    <cellStyle name="표준 38 7" xfId="10672"/>
    <cellStyle name="표준 38 8" xfId="10673"/>
    <cellStyle name="표준 38 9" xfId="10674"/>
    <cellStyle name="표준 39" xfId="10675"/>
    <cellStyle name="표준 39 10" xfId="25998"/>
    <cellStyle name="표준 39 11" xfId="26023"/>
    <cellStyle name="표준 39 2" xfId="13349"/>
    <cellStyle name="표준 39 3" xfId="13350"/>
    <cellStyle name="표준 39 3 2" xfId="16430"/>
    <cellStyle name="표준 39 4" xfId="13351"/>
    <cellStyle name="표준 39 4 2" xfId="16431"/>
    <cellStyle name="표준 39 5" xfId="14197"/>
    <cellStyle name="표준 39 5 2" xfId="18133"/>
    <cellStyle name="표준 39 6" xfId="18134"/>
    <cellStyle name="표준 39 6 2" xfId="25974"/>
    <cellStyle name="표준 39 6 3" xfId="25927"/>
    <cellStyle name="표준 39 6 4" xfId="25555"/>
    <cellStyle name="표준 39 7" xfId="18191"/>
    <cellStyle name="표준 39 8" xfId="18812"/>
    <cellStyle name="표준 39 9" xfId="19330"/>
    <cellStyle name="표준 4" xfId="10"/>
    <cellStyle name="표준 4 10" xfId="10676"/>
    <cellStyle name="표준 4 10 2" xfId="10677"/>
    <cellStyle name="표준 4 10 2 2" xfId="24316"/>
    <cellStyle name="표준 4 10 3" xfId="10678"/>
    <cellStyle name="표준 4 10 4" xfId="10679"/>
    <cellStyle name="표준 4 10 5" xfId="10680"/>
    <cellStyle name="표준 4 10 6" xfId="10681"/>
    <cellStyle name="표준 4 10 7" xfId="10682"/>
    <cellStyle name="표준 4 10 8" xfId="14297"/>
    <cellStyle name="표준 4 100" xfId="21747"/>
    <cellStyle name="표준 4 100 2" xfId="24317"/>
    <cellStyle name="표준 4 101" xfId="21767"/>
    <cellStyle name="표준 4 101 2" xfId="24318"/>
    <cellStyle name="표준 4 102" xfId="21678"/>
    <cellStyle name="표준 4 102 2" xfId="24319"/>
    <cellStyle name="표준 4 103" xfId="21745"/>
    <cellStyle name="표준 4 103 2" xfId="24320"/>
    <cellStyle name="표준 4 104" xfId="21766"/>
    <cellStyle name="표준 4 104 2" xfId="24321"/>
    <cellStyle name="표준 4 105" xfId="21682"/>
    <cellStyle name="표준 4 105 2" xfId="24322"/>
    <cellStyle name="표준 4 106" xfId="21739"/>
    <cellStyle name="표준 4 106 2" xfId="24323"/>
    <cellStyle name="표준 4 107" xfId="21797"/>
    <cellStyle name="표준 4 107 2" xfId="24324"/>
    <cellStyle name="표준 4 108" xfId="21854"/>
    <cellStyle name="표준 4 108 2" xfId="24325"/>
    <cellStyle name="표준 4 109" xfId="21924"/>
    <cellStyle name="표준 4 109 2" xfId="24326"/>
    <cellStyle name="표준 4 11" xfId="10683"/>
    <cellStyle name="표준 4 11 2" xfId="10684"/>
    <cellStyle name="표준 4 11 2 2" xfId="24327"/>
    <cellStyle name="표준 4 11 3" xfId="10685"/>
    <cellStyle name="표준 4 11 4" xfId="10686"/>
    <cellStyle name="표준 4 11 5" xfId="10687"/>
    <cellStyle name="표준 4 11 6" xfId="10688"/>
    <cellStyle name="표준 4 11 7" xfId="10689"/>
    <cellStyle name="표준 4 110" xfId="21956"/>
    <cellStyle name="표준 4 110 2" xfId="24328"/>
    <cellStyle name="표준 4 111" xfId="21779"/>
    <cellStyle name="표준 4 111 2" xfId="24329"/>
    <cellStyle name="표준 4 112" xfId="21916"/>
    <cellStyle name="표준 4 112 2" xfId="24330"/>
    <cellStyle name="표준 4 113" xfId="21953"/>
    <cellStyle name="표준 4 113 2" xfId="24331"/>
    <cellStyle name="표준 4 114" xfId="21786"/>
    <cellStyle name="표준 4 114 2" xfId="24332"/>
    <cellStyle name="표준 4 115" xfId="21906"/>
    <cellStyle name="표준 4 115 2" xfId="24333"/>
    <cellStyle name="표준 4 116" xfId="21804"/>
    <cellStyle name="표준 4 116 2" xfId="24334"/>
    <cellStyle name="표준 4 117" xfId="21931"/>
    <cellStyle name="표준 4 117 2" xfId="24335"/>
    <cellStyle name="표준 4 118" xfId="21817"/>
    <cellStyle name="표준 4 118 2" xfId="24336"/>
    <cellStyle name="표준 4 119" xfId="21874"/>
    <cellStyle name="표준 4 119 2" xfId="24337"/>
    <cellStyle name="표준 4 12" xfId="10690"/>
    <cellStyle name="표준 4 12 2" xfId="10691"/>
    <cellStyle name="표준 4 12 2 2" xfId="24338"/>
    <cellStyle name="표준 4 12 3" xfId="10692"/>
    <cellStyle name="표준 4 12 4" xfId="10693"/>
    <cellStyle name="표준 4 12 5" xfId="10694"/>
    <cellStyle name="표준 4 12 6" xfId="10695"/>
    <cellStyle name="표준 4 12 7" xfId="10696"/>
    <cellStyle name="표준 4 120" xfId="21898"/>
    <cellStyle name="표준 4 120 2" xfId="24339"/>
    <cellStyle name="표준 4 121" xfId="22006"/>
    <cellStyle name="표준 4 121 2" xfId="24340"/>
    <cellStyle name="표준 4 122" xfId="22074"/>
    <cellStyle name="표준 4 122 2" xfId="24341"/>
    <cellStyle name="표준 4 123" xfId="22167"/>
    <cellStyle name="표준 4 123 2" xfId="24342"/>
    <cellStyle name="표준 4 124" xfId="22201"/>
    <cellStyle name="표준 4 124 2" xfId="24343"/>
    <cellStyle name="표준 4 125" xfId="21995"/>
    <cellStyle name="표준 4 125 2" xfId="24344"/>
    <cellStyle name="표준 4 126" xfId="22140"/>
    <cellStyle name="표준 4 126 2" xfId="24345"/>
    <cellStyle name="표준 4 127" xfId="22098"/>
    <cellStyle name="표준 4 127 2" xfId="24346"/>
    <cellStyle name="표준 4 128" xfId="22135"/>
    <cellStyle name="표준 4 128 2" xfId="24347"/>
    <cellStyle name="표준 4 129" xfId="22115"/>
    <cellStyle name="표준 4 129 2" xfId="24348"/>
    <cellStyle name="표준 4 13" xfId="10697"/>
    <cellStyle name="표준 4 13 2" xfId="21401"/>
    <cellStyle name="표준 4 13 2 2" xfId="24349"/>
    <cellStyle name="표준 4 13 3" xfId="24350"/>
    <cellStyle name="표준 4 130" xfId="22044"/>
    <cellStyle name="표준 4 130 2" xfId="24351"/>
    <cellStyle name="표준 4 131" xfId="22174"/>
    <cellStyle name="표준 4 131 2" xfId="24352"/>
    <cellStyle name="표준 4 132" xfId="22016"/>
    <cellStyle name="표준 4 132 2" xfId="24353"/>
    <cellStyle name="표준 4 133" xfId="22155"/>
    <cellStyle name="표준 4 133 2" xfId="24354"/>
    <cellStyle name="표준 4 134" xfId="22150"/>
    <cellStyle name="표준 4 134 2" xfId="24355"/>
    <cellStyle name="표준 4 135" xfId="22186"/>
    <cellStyle name="표준 4 135 2" xfId="24356"/>
    <cellStyle name="표준 4 136" xfId="22062"/>
    <cellStyle name="표준 4 136 2" xfId="24357"/>
    <cellStyle name="표준 4 137" xfId="22019"/>
    <cellStyle name="표준 4 137 2" xfId="24358"/>
    <cellStyle name="표준 4 138" xfId="22263"/>
    <cellStyle name="표준 4 138 2" xfId="24359"/>
    <cellStyle name="표준 4 139" xfId="22438"/>
    <cellStyle name="표준 4 139 2" xfId="24360"/>
    <cellStyle name="표준 4 14" xfId="10698"/>
    <cellStyle name="표준 4 14 2" xfId="21402"/>
    <cellStyle name="표준 4 14 2 2" xfId="24361"/>
    <cellStyle name="표준 4 14 3" xfId="24362"/>
    <cellStyle name="표준 4 140" xfId="22397"/>
    <cellStyle name="표준 4 140 2" xfId="24363"/>
    <cellStyle name="표준 4 141" xfId="22441"/>
    <cellStyle name="표준 4 141 2" xfId="24364"/>
    <cellStyle name="표준 4 142" xfId="22286"/>
    <cellStyle name="표준 4 142 2" xfId="24365"/>
    <cellStyle name="표준 4 143" xfId="22386"/>
    <cellStyle name="표준 4 143 2" xfId="24366"/>
    <cellStyle name="표준 4 144" xfId="22345"/>
    <cellStyle name="표준 4 144 2" xfId="24367"/>
    <cellStyle name="표준 4 145" xfId="22358"/>
    <cellStyle name="표준 4 145 2" xfId="24368"/>
    <cellStyle name="표준 4 146" xfId="22353"/>
    <cellStyle name="표준 4 146 2" xfId="24369"/>
    <cellStyle name="표준 4 147" xfId="22299"/>
    <cellStyle name="표준 4 147 2" xfId="24370"/>
    <cellStyle name="표준 4 148" xfId="22414"/>
    <cellStyle name="표준 4 148 2" xfId="24371"/>
    <cellStyle name="표준 4 149" xfId="22316"/>
    <cellStyle name="표준 4 149 2" xfId="24372"/>
    <cellStyle name="표준 4 15" xfId="10699"/>
    <cellStyle name="표준 4 15 2" xfId="21423"/>
    <cellStyle name="표준 4 15 2 2" xfId="24373"/>
    <cellStyle name="표준 4 15 3" xfId="24374"/>
    <cellStyle name="표준 4 150" xfId="22393"/>
    <cellStyle name="표준 4 150 2" xfId="24375"/>
    <cellStyle name="표준 4 151" xfId="22289"/>
    <cellStyle name="표준 4 151 2" xfId="24376"/>
    <cellStyle name="표준 4 152" xfId="22244"/>
    <cellStyle name="표준 4 152 2" xfId="24377"/>
    <cellStyle name="표준 4 153" xfId="22388"/>
    <cellStyle name="표준 4 153 2" xfId="24378"/>
    <cellStyle name="표준 4 154" xfId="22502"/>
    <cellStyle name="표준 4 154 2" xfId="24379"/>
    <cellStyle name="표준 4 155" xfId="22557"/>
    <cellStyle name="표준 4 155 2" xfId="24380"/>
    <cellStyle name="표준 4 156" xfId="22643"/>
    <cellStyle name="표준 4 156 2" xfId="24381"/>
    <cellStyle name="표준 4 157" xfId="22676"/>
    <cellStyle name="표준 4 157 2" xfId="24382"/>
    <cellStyle name="표준 4 158" xfId="22491"/>
    <cellStyle name="표준 4 158 2" xfId="24383"/>
    <cellStyle name="표준 4 159" xfId="22618"/>
    <cellStyle name="표준 4 159 2" xfId="24384"/>
    <cellStyle name="표준 4 16" xfId="10700"/>
    <cellStyle name="표준 4 16 2" xfId="21416"/>
    <cellStyle name="표준 4 16 2 2" xfId="24385"/>
    <cellStyle name="표준 4 16 3" xfId="24386"/>
    <cellStyle name="표준 4 160" xfId="22580"/>
    <cellStyle name="표준 4 160 2" xfId="24387"/>
    <cellStyle name="표준 4 161" xfId="22614"/>
    <cellStyle name="표준 4 161 2" xfId="24388"/>
    <cellStyle name="표준 4 162" xfId="22596"/>
    <cellStyle name="표준 4 162 2" xfId="24389"/>
    <cellStyle name="표준 4 163" xfId="22533"/>
    <cellStyle name="표준 4 163 2" xfId="24390"/>
    <cellStyle name="표준 4 164" xfId="22653"/>
    <cellStyle name="표준 4 164 2" xfId="24391"/>
    <cellStyle name="표준 4 165" xfId="22512"/>
    <cellStyle name="표준 4 165 2" xfId="24392"/>
    <cellStyle name="표준 4 166" xfId="22630"/>
    <cellStyle name="표준 4 166 2" xfId="24393"/>
    <cellStyle name="표준 4 167" xfId="22652"/>
    <cellStyle name="표준 4 167 2" xfId="24394"/>
    <cellStyle name="표준 4 168" xfId="22484"/>
    <cellStyle name="표준 4 168 2" xfId="24395"/>
    <cellStyle name="표준 4 169" xfId="22620"/>
    <cellStyle name="표준 4 169 2" xfId="24396"/>
    <cellStyle name="표준 4 17" xfId="10701"/>
    <cellStyle name="표준 4 17 2" xfId="21420"/>
    <cellStyle name="표준 4 17 2 2" xfId="24397"/>
    <cellStyle name="표준 4 17 3" xfId="24398"/>
    <cellStyle name="표준 4 170" xfId="22728"/>
    <cellStyle name="표준 4 170 2" xfId="24399"/>
    <cellStyle name="표준 4 171" xfId="22756"/>
    <cellStyle name="표준 4 171 2" xfId="24400"/>
    <cellStyle name="표준 4 172" xfId="22790"/>
    <cellStyle name="표준 4 172 2" xfId="24401"/>
    <cellStyle name="표준 4 173" xfId="22801"/>
    <cellStyle name="표준 4 173 2" xfId="24402"/>
    <cellStyle name="표준 4 174" xfId="22722"/>
    <cellStyle name="표준 4 174 2" xfId="24403"/>
    <cellStyle name="표준 4 175" xfId="22782"/>
    <cellStyle name="표준 4 175 2" xfId="24404"/>
    <cellStyle name="표준 4 176" xfId="24405"/>
    <cellStyle name="표준 4 177" xfId="25997"/>
    <cellStyle name="표준 4 178" xfId="26022"/>
    <cellStyle name="표준 4 18" xfId="10702"/>
    <cellStyle name="표준 4 18 2" xfId="21409"/>
    <cellStyle name="표준 4 18 2 2" xfId="24406"/>
    <cellStyle name="표준 4 18 3" xfId="24407"/>
    <cellStyle name="표준 4 19" xfId="10703"/>
    <cellStyle name="표준 4 19 2" xfId="21418"/>
    <cellStyle name="표준 4 19 2 2" xfId="24408"/>
    <cellStyle name="표준 4 19 3" xfId="24409"/>
    <cellStyle name="표준 4 2" xfId="23"/>
    <cellStyle name="표준 4 2 10" xfId="10704"/>
    <cellStyle name="표준 4 2 10 2" xfId="24410"/>
    <cellStyle name="표준 4 2 11" xfId="10705"/>
    <cellStyle name="표준 4 2 11 2" xfId="24411"/>
    <cellStyle name="표준 4 2 12" xfId="10706"/>
    <cellStyle name="표준 4 2 12 2" xfId="24412"/>
    <cellStyle name="표준 4 2 13" xfId="10707"/>
    <cellStyle name="표준 4 2 13 2" xfId="24413"/>
    <cellStyle name="표준 4 2 14" xfId="10708"/>
    <cellStyle name="표준 4 2 14 2" xfId="24414"/>
    <cellStyle name="표준 4 2 15" xfId="10709"/>
    <cellStyle name="표준 4 2 15 2" xfId="10710"/>
    <cellStyle name="표준 4 2 16" xfId="10711"/>
    <cellStyle name="표준 4 2 16 2" xfId="10712"/>
    <cellStyle name="표준 4 2 17" xfId="10713"/>
    <cellStyle name="표준 4 2 17 2" xfId="10714"/>
    <cellStyle name="표준 4 2 18" xfId="10715"/>
    <cellStyle name="표준 4 2 18 2" xfId="24415"/>
    <cellStyle name="표준 4 2 19" xfId="10716"/>
    <cellStyle name="표준 4 2 19 2" xfId="24416"/>
    <cellStyle name="표준 4 2 2" xfId="10717"/>
    <cellStyle name="표준 4 2 2 10" xfId="10718"/>
    <cellStyle name="표준 4 2 2 10 2" xfId="24417"/>
    <cellStyle name="표준 4 2 2 11" xfId="10719"/>
    <cellStyle name="표준 4 2 2 11 2" xfId="24418"/>
    <cellStyle name="표준 4 2 2 12" xfId="10720"/>
    <cellStyle name="표준 4 2 2 12 2" xfId="24419"/>
    <cellStyle name="표준 4 2 2 13" xfId="10721"/>
    <cellStyle name="표준 4 2 2 13 2" xfId="24420"/>
    <cellStyle name="표준 4 2 2 14" xfId="10722"/>
    <cellStyle name="표준 4 2 2 14 2" xfId="24421"/>
    <cellStyle name="표준 4 2 2 15" xfId="10723"/>
    <cellStyle name="표준 4 2 2 15 2" xfId="24422"/>
    <cellStyle name="표준 4 2 2 16" xfId="10724"/>
    <cellStyle name="표준 4 2 2 16 2" xfId="24423"/>
    <cellStyle name="표준 4 2 2 17" xfId="10725"/>
    <cellStyle name="표준 4 2 2 17 2" xfId="24424"/>
    <cellStyle name="표준 4 2 2 18" xfId="10726"/>
    <cellStyle name="표준 4 2 2 18 2" xfId="24425"/>
    <cellStyle name="표준 4 2 2 19" xfId="10727"/>
    <cellStyle name="표준 4 2 2 19 2" xfId="24426"/>
    <cellStyle name="표준 4 2 2 2" xfId="10728"/>
    <cellStyle name="표준 4 2 2 2 10" xfId="10729"/>
    <cellStyle name="표준 4 2 2 2 11" xfId="10730"/>
    <cellStyle name="표준 4 2 2 2 12" xfId="10731"/>
    <cellStyle name="표준 4 2 2 2 13" xfId="10732"/>
    <cellStyle name="표준 4 2 2 2 2" xfId="10733"/>
    <cellStyle name="표준 4 2 2 2 2 2" xfId="24427"/>
    <cellStyle name="표준 4 2 2 2 3" xfId="10734"/>
    <cellStyle name="표준 4 2 2 2 4" xfId="10735"/>
    <cellStyle name="표준 4 2 2 2 5" xfId="10736"/>
    <cellStyle name="표준 4 2 2 2 6" xfId="10737"/>
    <cellStyle name="표준 4 2 2 2 7" xfId="10738"/>
    <cellStyle name="표준 4 2 2 2 8" xfId="10739"/>
    <cellStyle name="표준 4 2 2 2 9" xfId="10740"/>
    <cellStyle name="표준 4 2 2 20" xfId="10741"/>
    <cellStyle name="표준 4 2 2 20 2" xfId="24428"/>
    <cellStyle name="표준 4 2 2 21" xfId="14077"/>
    <cellStyle name="표준 4 2 2 21 2" xfId="24429"/>
    <cellStyle name="표준 4 2 2 22" xfId="21847"/>
    <cellStyle name="표준 4 2 2 22 2" xfId="24430"/>
    <cellStyle name="표준 4 2 2 23" xfId="21835"/>
    <cellStyle name="표준 4 2 2 23 2" xfId="24431"/>
    <cellStyle name="표준 4 2 2 24" xfId="21891"/>
    <cellStyle name="표준 4 2 2 24 2" xfId="24432"/>
    <cellStyle name="표준 4 2 2 25" xfId="21954"/>
    <cellStyle name="표준 4 2 2 25 2" xfId="24433"/>
    <cellStyle name="표준 4 2 2 26" xfId="21843"/>
    <cellStyle name="표준 4 2 2 26 2" xfId="24434"/>
    <cellStyle name="표준 4 2 2 27" xfId="21875"/>
    <cellStyle name="표준 4 2 2 27 2" xfId="24435"/>
    <cellStyle name="표준 4 2 2 28" xfId="21872"/>
    <cellStyle name="표준 4 2 2 28 2" xfId="24436"/>
    <cellStyle name="표준 4 2 2 29" xfId="21919"/>
    <cellStyle name="표준 4 2 2 29 2" xfId="24437"/>
    <cellStyle name="표준 4 2 2 3" xfId="10742"/>
    <cellStyle name="표준 4 2 2 3 2" xfId="10743"/>
    <cellStyle name="표준 4 2 2 3 2 2" xfId="10744"/>
    <cellStyle name="표준 4 2 2 3 2 3" xfId="10745"/>
    <cellStyle name="표준 4 2 2 3 2 4" xfId="10746"/>
    <cellStyle name="표준 4 2 2 3 3" xfId="10747"/>
    <cellStyle name="표준 4 2 2 3 4" xfId="10748"/>
    <cellStyle name="표준 4 2 2 3 5" xfId="10749"/>
    <cellStyle name="표준 4 2 2 30" xfId="21824"/>
    <cellStyle name="표준 4 2 2 30 2" xfId="24438"/>
    <cellStyle name="표준 4 2 2 31" xfId="21957"/>
    <cellStyle name="표준 4 2 2 31 2" xfId="24439"/>
    <cellStyle name="표준 4 2 2 32" xfId="21842"/>
    <cellStyle name="표준 4 2 2 32 2" xfId="24440"/>
    <cellStyle name="표준 4 2 2 33" xfId="21870"/>
    <cellStyle name="표준 4 2 2 33 2" xfId="24441"/>
    <cellStyle name="표준 4 2 2 34" xfId="21913"/>
    <cellStyle name="표준 4 2 2 34 2" xfId="24442"/>
    <cellStyle name="표준 4 2 2 35" xfId="21955"/>
    <cellStyle name="표준 4 2 2 35 2" xfId="24443"/>
    <cellStyle name="표준 4 2 2 36" xfId="22067"/>
    <cellStyle name="표준 4 2 2 36 2" xfId="24444"/>
    <cellStyle name="표준 4 2 2 37" xfId="22056"/>
    <cellStyle name="표준 4 2 2 37 2" xfId="24445"/>
    <cellStyle name="표준 4 2 2 38" xfId="22119"/>
    <cellStyle name="표준 4 2 2 38 2" xfId="24446"/>
    <cellStyle name="표준 4 2 2 39" xfId="22203"/>
    <cellStyle name="표준 4 2 2 39 2" xfId="24447"/>
    <cellStyle name="표준 4 2 2 4" xfId="10750"/>
    <cellStyle name="표준 4 2 2 4 2" xfId="24448"/>
    <cellStyle name="표준 4 2 2 40" xfId="22008"/>
    <cellStyle name="표준 4 2 2 40 2" xfId="24449"/>
    <cellStyle name="표준 4 2 2 41" xfId="22199"/>
    <cellStyle name="표준 4 2 2 41 2" xfId="24450"/>
    <cellStyle name="표준 4 2 2 42" xfId="22069"/>
    <cellStyle name="표준 4 2 2 42 2" xfId="24451"/>
    <cellStyle name="표준 4 2 2 43" xfId="22190"/>
    <cellStyle name="표준 4 2 2 43 2" xfId="24452"/>
    <cellStyle name="표준 4 2 2 44" xfId="22007"/>
    <cellStyle name="표준 4 2 2 44 2" xfId="24453"/>
    <cellStyle name="표준 4 2 2 45" xfId="22202"/>
    <cellStyle name="표준 4 2 2 45 2" xfId="24454"/>
    <cellStyle name="표준 4 2 2 46" xfId="22002"/>
    <cellStyle name="표준 4 2 2 46 2" xfId="24455"/>
    <cellStyle name="표준 4 2 2 47" xfId="22102"/>
    <cellStyle name="표준 4 2 2 47 2" xfId="24456"/>
    <cellStyle name="표준 4 2 2 48" xfId="22104"/>
    <cellStyle name="표준 4 2 2 48 2" xfId="24457"/>
    <cellStyle name="표준 4 2 2 49" xfId="22027"/>
    <cellStyle name="표준 4 2 2 49 2" xfId="24458"/>
    <cellStyle name="표준 4 2 2 5" xfId="10751"/>
    <cellStyle name="표준 4 2 2 5 2" xfId="24459"/>
    <cellStyle name="표준 4 2 2 50" xfId="22093"/>
    <cellStyle name="표준 4 2 2 50 2" xfId="24460"/>
    <cellStyle name="표준 4 2 2 51" xfId="22153"/>
    <cellStyle name="표준 4 2 2 51 2" xfId="24461"/>
    <cellStyle name="표준 4 2 2 52" xfId="22073"/>
    <cellStyle name="표준 4 2 2 52 2" xfId="24462"/>
    <cellStyle name="표준 4 2 2 53" xfId="22315"/>
    <cellStyle name="표준 4 2 2 53 2" xfId="24463"/>
    <cellStyle name="표준 4 2 2 54" xfId="22307"/>
    <cellStyle name="표준 4 2 2 54 2" xfId="24464"/>
    <cellStyle name="표준 4 2 2 55" xfId="22368"/>
    <cellStyle name="표준 4 2 2 55 2" xfId="24465"/>
    <cellStyle name="표준 4 2 2 56" xfId="22424"/>
    <cellStyle name="표준 4 2 2 56 2" xfId="24466"/>
    <cellStyle name="표준 4 2 2 57" xfId="22312"/>
    <cellStyle name="표준 4 2 2 57 2" xfId="24467"/>
    <cellStyle name="표준 4 2 2 58" xfId="22442"/>
    <cellStyle name="표준 4 2 2 58 2" xfId="24468"/>
    <cellStyle name="표준 4 2 2 59" xfId="22265"/>
    <cellStyle name="표준 4 2 2 59 2" xfId="24469"/>
    <cellStyle name="표준 4 2 2 6" xfId="10752"/>
    <cellStyle name="표준 4 2 2 6 2" xfId="24470"/>
    <cellStyle name="표준 4 2 2 60" xfId="22421"/>
    <cellStyle name="표준 4 2 2 60 2" xfId="24471"/>
    <cellStyle name="표준 4 2 2 61" xfId="22311"/>
    <cellStyle name="표준 4 2 2 61 2" xfId="24472"/>
    <cellStyle name="표준 4 2 2 62" xfId="22432"/>
    <cellStyle name="표준 4 2 2 62 2" xfId="24473"/>
    <cellStyle name="표준 4 2 2 63" xfId="22280"/>
    <cellStyle name="표준 4 2 2 63 2" xfId="24474"/>
    <cellStyle name="표준 4 2 2 64" xfId="22332"/>
    <cellStyle name="표준 4 2 2 64 2" xfId="24475"/>
    <cellStyle name="표준 4 2 2 65" xfId="22337"/>
    <cellStyle name="표준 4 2 2 65 2" xfId="24476"/>
    <cellStyle name="표준 4 2 2 66" xfId="22336"/>
    <cellStyle name="표준 4 2 2 66 2" xfId="24477"/>
    <cellStyle name="표준 4 2 2 67" xfId="22423"/>
    <cellStyle name="표준 4 2 2 67 2" xfId="24478"/>
    <cellStyle name="표준 4 2 2 68" xfId="22273"/>
    <cellStyle name="표준 4 2 2 68 2" xfId="24479"/>
    <cellStyle name="표준 4 2 2 69" xfId="22552"/>
    <cellStyle name="표준 4 2 2 69 2" xfId="24480"/>
    <cellStyle name="표준 4 2 2 7" xfId="10753"/>
    <cellStyle name="표준 4 2 2 7 2" xfId="24481"/>
    <cellStyle name="표준 4 2 2 70" xfId="22545"/>
    <cellStyle name="표준 4 2 2 70 2" xfId="24482"/>
    <cellStyle name="표준 4 2 2 71" xfId="22599"/>
    <cellStyle name="표준 4 2 2 71 2" xfId="24483"/>
    <cellStyle name="표준 4 2 2 72" xfId="22679"/>
    <cellStyle name="표준 4 2 2 72 2" xfId="24484"/>
    <cellStyle name="표준 4 2 2 73" xfId="22504"/>
    <cellStyle name="표준 4 2 2 73 2" xfId="24485"/>
    <cellStyle name="표준 4 2 2 74" xfId="22674"/>
    <cellStyle name="표준 4 2 2 74 2" xfId="24486"/>
    <cellStyle name="표준 4 2 2 75" xfId="22554"/>
    <cellStyle name="표준 4 2 2 75 2" xfId="24487"/>
    <cellStyle name="표준 4 2 2 76" xfId="22667"/>
    <cellStyle name="표준 4 2 2 76 2" xfId="24488"/>
    <cellStyle name="표준 4 2 2 77" xfId="22503"/>
    <cellStyle name="표준 4 2 2 77 2" xfId="24489"/>
    <cellStyle name="표준 4 2 2 78" xfId="22678"/>
    <cellStyle name="표준 4 2 2 78 2" xfId="24490"/>
    <cellStyle name="표준 4 2 2 79" xfId="22499"/>
    <cellStyle name="표준 4 2 2 79 2" xfId="24491"/>
    <cellStyle name="표준 4 2 2 8" xfId="10754"/>
    <cellStyle name="표준 4 2 2 8 2" xfId="24492"/>
    <cellStyle name="표준 4 2 2 80" xfId="22584"/>
    <cellStyle name="표준 4 2 2 80 2" xfId="24493"/>
    <cellStyle name="표준 4 2 2 81" xfId="22586"/>
    <cellStyle name="표준 4 2 2 81 2" xfId="24494"/>
    <cellStyle name="표준 4 2 2 82" xfId="22575"/>
    <cellStyle name="표준 4 2 2 82 2" xfId="24495"/>
    <cellStyle name="표준 4 2 2 83" xfId="22666"/>
    <cellStyle name="표준 4 2 2 83 2" xfId="24496"/>
    <cellStyle name="표준 4 2 2 84" xfId="22483"/>
    <cellStyle name="표준 4 2 2 84 2" xfId="24497"/>
    <cellStyle name="표준 4 2 2 85" xfId="22753"/>
    <cellStyle name="표준 4 2 2 85 2" xfId="24498"/>
    <cellStyle name="표준 4 2 2 86" xfId="22749"/>
    <cellStyle name="표준 4 2 2 86 2" xfId="24499"/>
    <cellStyle name="표준 4 2 2 87" xfId="22775"/>
    <cellStyle name="표준 4 2 2 87 2" xfId="24500"/>
    <cellStyle name="표준 4 2 2 88" xfId="22802"/>
    <cellStyle name="표준 4 2 2 88 2" xfId="24501"/>
    <cellStyle name="표준 4 2 2 89" xfId="22729"/>
    <cellStyle name="표준 4 2 2 89 2" xfId="24502"/>
    <cellStyle name="표준 4 2 2 9" xfId="10755"/>
    <cellStyle name="표준 4 2 2 9 2" xfId="24503"/>
    <cellStyle name="표준 4 2 2 90" xfId="22800"/>
    <cellStyle name="표준 4 2 2 90 2" xfId="24504"/>
    <cellStyle name="표준 4 2 2 91" xfId="24505"/>
    <cellStyle name="표준 4 2 2 92" xfId="20855"/>
    <cellStyle name="표준 4 2 20" xfId="10756"/>
    <cellStyle name="표준 4 2 20 2" xfId="24506"/>
    <cellStyle name="표준 4 2 21" xfId="10757"/>
    <cellStyle name="표준 4 2 21 2" xfId="24507"/>
    <cellStyle name="표준 4 2 22" xfId="21808"/>
    <cellStyle name="표준 4 2 22 2" xfId="24508"/>
    <cellStyle name="표준 4 2 23" xfId="21914"/>
    <cellStyle name="표준 4 2 23 2" xfId="24509"/>
    <cellStyle name="표준 4 2 24" xfId="21829"/>
    <cellStyle name="표준 4 2 24 2" xfId="24510"/>
    <cellStyle name="표준 4 2 25" xfId="21920"/>
    <cellStyle name="표준 4 2 25 2" xfId="24511"/>
    <cellStyle name="표준 4 2 26" xfId="21823"/>
    <cellStyle name="표준 4 2 26 2" xfId="24512"/>
    <cellStyle name="표준 4 2 27" xfId="21959"/>
    <cellStyle name="표준 4 2 27 2" xfId="24513"/>
    <cellStyle name="표준 4 2 28" xfId="21790"/>
    <cellStyle name="표준 4 2 28 2" xfId="24514"/>
    <cellStyle name="표준 4 2 29" xfId="21893"/>
    <cellStyle name="표준 4 2 29 2" xfId="24515"/>
    <cellStyle name="표준 4 2 3" xfId="10758"/>
    <cellStyle name="표준 4 2 3 2" xfId="10759"/>
    <cellStyle name="표준 4 2 3 2 2" xfId="24516"/>
    <cellStyle name="표준 4 2 3 3" xfId="10760"/>
    <cellStyle name="표준 4 2 3 4" xfId="10761"/>
    <cellStyle name="표준 4 2 3 5" xfId="10762"/>
    <cellStyle name="표준 4 2 3 6" xfId="10763"/>
    <cellStyle name="표준 4 2 3 7" xfId="10764"/>
    <cellStyle name="표준 4 2 3 8" xfId="10765"/>
    <cellStyle name="표준 4 2 3 9" xfId="14078"/>
    <cellStyle name="표준 4 2 30" xfId="21837"/>
    <cellStyle name="표준 4 2 30 2" xfId="24517"/>
    <cellStyle name="표준 4 2 31" xfId="21868"/>
    <cellStyle name="표준 4 2 31 2" xfId="24518"/>
    <cellStyle name="표준 4 2 32" xfId="21926"/>
    <cellStyle name="표준 4 2 32 2" xfId="24519"/>
    <cellStyle name="표준 4 2 33" xfId="21794"/>
    <cellStyle name="표준 4 2 33 2" xfId="24520"/>
    <cellStyle name="표준 4 2 34" xfId="21883"/>
    <cellStyle name="표준 4 2 34 2" xfId="24521"/>
    <cellStyle name="표준 4 2 35" xfId="21858"/>
    <cellStyle name="표준 4 2 35 2" xfId="24522"/>
    <cellStyle name="표준 4 2 36" xfId="22017"/>
    <cellStyle name="표준 4 2 36 2" xfId="24523"/>
    <cellStyle name="표준 4 2 37" xfId="22156"/>
    <cellStyle name="표준 4 2 37 2" xfId="24524"/>
    <cellStyle name="표준 4 2 38" xfId="22049"/>
    <cellStyle name="표준 4 2 38 2" xfId="24525"/>
    <cellStyle name="표준 4 2 39" xfId="22162"/>
    <cellStyle name="표준 4 2 39 2" xfId="24526"/>
    <cellStyle name="표준 4 2 4" xfId="10766"/>
    <cellStyle name="표준 4 2 4 2" xfId="14079"/>
    <cellStyle name="표준 4 2 40" xfId="22041"/>
    <cellStyle name="표준 4 2 40 2" xfId="24527"/>
    <cellStyle name="표준 4 2 41" xfId="22081"/>
    <cellStyle name="표준 4 2 41 2" xfId="24528"/>
    <cellStyle name="표준 4 2 42" xfId="22111"/>
    <cellStyle name="표준 4 2 42 2" xfId="24529"/>
    <cellStyle name="표준 4 2 43" xfId="22054"/>
    <cellStyle name="표준 4 2 43 2" xfId="24530"/>
    <cellStyle name="표준 4 2 44" xfId="22139"/>
    <cellStyle name="표준 4 2 44 2" xfId="24531"/>
    <cellStyle name="표준 4 2 45" xfId="22096"/>
    <cellStyle name="표준 4 2 45 2" xfId="24532"/>
    <cellStyle name="표준 4 2 46" xfId="22129"/>
    <cellStyle name="표준 4 2 46 2" xfId="24533"/>
    <cellStyle name="표준 4 2 47" xfId="22130"/>
    <cellStyle name="표준 4 2 47 2" xfId="24534"/>
    <cellStyle name="표준 4 2 48" xfId="22134"/>
    <cellStyle name="표준 4 2 48 2" xfId="24535"/>
    <cellStyle name="표준 4 2 49" xfId="22061"/>
    <cellStyle name="표준 4 2 49 2" xfId="24536"/>
    <cellStyle name="표준 4 2 5" xfId="10767"/>
    <cellStyle name="표준 4 2 5 2" xfId="14080"/>
    <cellStyle name="표준 4 2 50" xfId="22182"/>
    <cellStyle name="표준 4 2 50 2" xfId="24537"/>
    <cellStyle name="표준 4 2 51" xfId="22124"/>
    <cellStyle name="표준 4 2 51 2" xfId="24538"/>
    <cellStyle name="표준 4 2 52" xfId="21994"/>
    <cellStyle name="표준 4 2 52 2" xfId="24539"/>
    <cellStyle name="표준 4 2 53" xfId="22275"/>
    <cellStyle name="표준 4 2 53 2" xfId="24540"/>
    <cellStyle name="표준 4 2 54" xfId="22392"/>
    <cellStyle name="표준 4 2 54 2" xfId="24541"/>
    <cellStyle name="표준 4 2 55" xfId="22304"/>
    <cellStyle name="표준 4 2 55 2" xfId="24542"/>
    <cellStyle name="표준 4 2 56" xfId="22320"/>
    <cellStyle name="표준 4 2 56 2" xfId="24543"/>
    <cellStyle name="표준 4 2 57" xfId="22293"/>
    <cellStyle name="표준 4 2 57 2" xfId="24544"/>
    <cellStyle name="표준 4 2 58" xfId="22435"/>
    <cellStyle name="표준 4 2 58 2" xfId="24545"/>
    <cellStyle name="표준 4 2 59" xfId="22350"/>
    <cellStyle name="표준 4 2 59 2" xfId="24546"/>
    <cellStyle name="표준 4 2 6" xfId="10768"/>
    <cellStyle name="표준 4 2 6 2" xfId="14292"/>
    <cellStyle name="표준 4 2 60" xfId="22305"/>
    <cellStyle name="표준 4 2 60 2" xfId="24547"/>
    <cellStyle name="표준 4 2 61" xfId="22325"/>
    <cellStyle name="표준 4 2 61 2" xfId="24548"/>
    <cellStyle name="표준 4 2 62" xfId="22341"/>
    <cellStyle name="표준 4 2 62 2" xfId="24549"/>
    <cellStyle name="표준 4 2 63" xfId="22381"/>
    <cellStyle name="표준 4 2 63 2" xfId="24550"/>
    <cellStyle name="표준 4 2 64" xfId="22379"/>
    <cellStyle name="표준 4 2 64 2" xfId="24551"/>
    <cellStyle name="표준 4 2 65" xfId="22376"/>
    <cellStyle name="표준 4 2 65 2" xfId="24552"/>
    <cellStyle name="표준 4 2 66" xfId="22366"/>
    <cellStyle name="표준 4 2 66 2" xfId="24553"/>
    <cellStyle name="표준 4 2 67" xfId="22407"/>
    <cellStyle name="표준 4 2 67 2" xfId="24554"/>
    <cellStyle name="표준 4 2 68" xfId="22243"/>
    <cellStyle name="표준 4 2 68 2" xfId="24555"/>
    <cellStyle name="표준 4 2 69" xfId="22513"/>
    <cellStyle name="표준 4 2 69 2" xfId="24556"/>
    <cellStyle name="표준 4 2 7" xfId="10769"/>
    <cellStyle name="표준 4 2 7 2" xfId="14282"/>
    <cellStyle name="표준 4 2 70" xfId="22631"/>
    <cellStyle name="표준 4 2 70 2" xfId="24557"/>
    <cellStyle name="표준 4 2 71" xfId="22538"/>
    <cellStyle name="표준 4 2 71 2" xfId="24558"/>
    <cellStyle name="표준 4 2 72" xfId="22637"/>
    <cellStyle name="표준 4 2 72 2" xfId="24559"/>
    <cellStyle name="표준 4 2 73" xfId="22531"/>
    <cellStyle name="표준 4 2 73 2" xfId="24560"/>
    <cellStyle name="표준 4 2 74" xfId="22564"/>
    <cellStyle name="표준 4 2 74 2" xfId="24561"/>
    <cellStyle name="표준 4 2 75" xfId="22592"/>
    <cellStyle name="표준 4 2 75 2" xfId="24562"/>
    <cellStyle name="표준 4 2 76" xfId="22543"/>
    <cellStyle name="표준 4 2 76 2" xfId="24563"/>
    <cellStyle name="표준 4 2 77" xfId="22617"/>
    <cellStyle name="표준 4 2 77 2" xfId="24564"/>
    <cellStyle name="표준 4 2 78" xfId="22578"/>
    <cellStyle name="표준 4 2 78 2" xfId="24565"/>
    <cellStyle name="표준 4 2 79" xfId="22608"/>
    <cellStyle name="표준 4 2 79 2" xfId="24566"/>
    <cellStyle name="표준 4 2 8" xfId="10770"/>
    <cellStyle name="표준 4 2 8 2" xfId="14065"/>
    <cellStyle name="표준 4 2 80" xfId="22609"/>
    <cellStyle name="표준 4 2 80 2" xfId="24567"/>
    <cellStyle name="표준 4 2 81" xfId="22613"/>
    <cellStyle name="표준 4 2 81 2" xfId="24568"/>
    <cellStyle name="표준 4 2 82" xfId="22602"/>
    <cellStyle name="표준 4 2 82 2" xfId="24569"/>
    <cellStyle name="표준 4 2 83" xfId="22665"/>
    <cellStyle name="표준 4 2 83 2" xfId="24570"/>
    <cellStyle name="표준 4 2 84" xfId="22495"/>
    <cellStyle name="표준 4 2 84 2" xfId="24571"/>
    <cellStyle name="표준 4 2 85" xfId="22736"/>
    <cellStyle name="표준 4 2 85 2" xfId="24572"/>
    <cellStyle name="표준 4 2 86" xfId="22786"/>
    <cellStyle name="표준 4 2 86 2" xfId="24573"/>
    <cellStyle name="표준 4 2 87" xfId="22746"/>
    <cellStyle name="표준 4 2 87 2" xfId="24574"/>
    <cellStyle name="표준 4 2 88" xfId="22788"/>
    <cellStyle name="표준 4 2 88 2" xfId="24575"/>
    <cellStyle name="표준 4 2 89" xfId="22744"/>
    <cellStyle name="표준 4 2 89 2" xfId="24576"/>
    <cellStyle name="표준 4 2 9" xfId="10771"/>
    <cellStyle name="표준 4 2 9 2" xfId="14298"/>
    <cellStyle name="표준 4 2 90" xfId="22759"/>
    <cellStyle name="표준 4 2 90 2" xfId="24577"/>
    <cellStyle name="표준 4 2 91" xfId="24578"/>
    <cellStyle name="표준 4 2 92" xfId="19828"/>
    <cellStyle name="표준 4 20" xfId="10772"/>
    <cellStyle name="표준 4 20 2" xfId="21412"/>
    <cellStyle name="표준 4 20 2 2" xfId="24579"/>
    <cellStyle name="표준 4 20 3" xfId="24580"/>
    <cellStyle name="표준 4 21" xfId="10773"/>
    <cellStyle name="표준 4 21 2" xfId="21413"/>
    <cellStyle name="표준 4 21 2 2" xfId="24581"/>
    <cellStyle name="표준 4 21 3" xfId="24582"/>
    <cellStyle name="표준 4 22" xfId="10774"/>
    <cellStyle name="표준 4 22 2" xfId="21410"/>
    <cellStyle name="표준 4 22 2 2" xfId="24583"/>
    <cellStyle name="표준 4 22 3" xfId="24584"/>
    <cellStyle name="표준 4 23" xfId="10775"/>
    <cellStyle name="표준 4 23 2" xfId="21415"/>
    <cellStyle name="표준 4 23 2 2" xfId="24585"/>
    <cellStyle name="표준 4 23 3" xfId="24586"/>
    <cellStyle name="표준 4 24" xfId="10776"/>
    <cellStyle name="표준 4 24 2" xfId="21426"/>
    <cellStyle name="표준 4 24 2 2" xfId="24587"/>
    <cellStyle name="표준 4 24 3" xfId="24588"/>
    <cellStyle name="표준 4 25" xfId="10777"/>
    <cellStyle name="표준 4 25 2" xfId="21427"/>
    <cellStyle name="표준 4 25 2 2" xfId="24589"/>
    <cellStyle name="표준 4 25 3" xfId="24590"/>
    <cellStyle name="표준 4 26" xfId="10778"/>
    <cellStyle name="표준 4 26 2" xfId="21428"/>
    <cellStyle name="표준 4 26 2 2" xfId="24591"/>
    <cellStyle name="표준 4 26 3" xfId="24592"/>
    <cellStyle name="표준 4 27" xfId="10779"/>
    <cellStyle name="표준 4 27 2" xfId="21429"/>
    <cellStyle name="표준 4 27 2 2" xfId="24593"/>
    <cellStyle name="표준 4 27 3" xfId="24594"/>
    <cellStyle name="표준 4 28" xfId="10780"/>
    <cellStyle name="표준 4 28 2" xfId="21432"/>
    <cellStyle name="표준 4 28 2 2" xfId="24595"/>
    <cellStyle name="표준 4 28 3" xfId="24596"/>
    <cellStyle name="표준 4 29" xfId="20963"/>
    <cellStyle name="표준 4 29 2" xfId="21431"/>
    <cellStyle name="표준 4 29 2 2" xfId="24597"/>
    <cellStyle name="표준 4 29 3" xfId="24598"/>
    <cellStyle name="표준 4 3" xfId="24"/>
    <cellStyle name="표준 4 3 10" xfId="10781"/>
    <cellStyle name="표준 4 3 11" xfId="10782"/>
    <cellStyle name="표준 4 3 12" xfId="10783"/>
    <cellStyle name="표준 4 3 13" xfId="10784"/>
    <cellStyle name="표준 4 3 14" xfId="10785"/>
    <cellStyle name="표준 4 3 15" xfId="10786"/>
    <cellStyle name="표준 4 3 16" xfId="10787"/>
    <cellStyle name="표준 4 3 17" xfId="10788"/>
    <cellStyle name="표준 4 3 18" xfId="10789"/>
    <cellStyle name="표준 4 3 19" xfId="10790"/>
    <cellStyle name="표준 4 3 2" xfId="10791"/>
    <cellStyle name="표준 4 3 2 2" xfId="10792"/>
    <cellStyle name="표준 4 3 2 2 2" xfId="10793"/>
    <cellStyle name="표준 4 3 2 2 2 2" xfId="10794"/>
    <cellStyle name="표준 4 3 2 2 2 3" xfId="10795"/>
    <cellStyle name="표준 4 3 2 2 3" xfId="10796"/>
    <cellStyle name="표준 4 3 2 3" xfId="10797"/>
    <cellStyle name="표준 4 3 2 3 2" xfId="10798"/>
    <cellStyle name="표준 4 3 2 3 3" xfId="10799"/>
    <cellStyle name="표준 4 3 2 4" xfId="10800"/>
    <cellStyle name="표준 4 3 2 4 2" xfId="10801"/>
    <cellStyle name="표준 4 3 2 5" xfId="10802"/>
    <cellStyle name="표준 4 3 2 6" xfId="10803"/>
    <cellStyle name="표준 4 3 2 7" xfId="10804"/>
    <cellStyle name="표준 4 3 2 8" xfId="10805"/>
    <cellStyle name="표준 4 3 20" xfId="10806"/>
    <cellStyle name="표준 4 3 21" xfId="10807"/>
    <cellStyle name="표준 4 3 22" xfId="10808"/>
    <cellStyle name="표준 4 3 3" xfId="10809"/>
    <cellStyle name="표준 4 3 3 2" xfId="10810"/>
    <cellStyle name="표준 4 3 3 2 2" xfId="10811"/>
    <cellStyle name="표준 4 3 3 2 3" xfId="10812"/>
    <cellStyle name="표준 4 3 3 2 4" xfId="10813"/>
    <cellStyle name="표준 4 3 3 2 5" xfId="10814"/>
    <cellStyle name="표준 4 3 3 2 6" xfId="10815"/>
    <cellStyle name="표준 4 3 3 2 7" xfId="10816"/>
    <cellStyle name="표준 4 3 3 2 8" xfId="10817"/>
    <cellStyle name="표준 4 3 3 2 9" xfId="10818"/>
    <cellStyle name="표준 4 3 3 3" xfId="10819"/>
    <cellStyle name="표준 4 3 3 3 2" xfId="10820"/>
    <cellStyle name="표준 4 3 3 4" xfId="10821"/>
    <cellStyle name="표준 4 3 3 4 2" xfId="10822"/>
    <cellStyle name="표준 4 3 3 5" xfId="10823"/>
    <cellStyle name="표준 4 3 3 6" xfId="10824"/>
    <cellStyle name="표준 4 3 3 7" xfId="10825"/>
    <cellStyle name="표준 4 3 4" xfId="10826"/>
    <cellStyle name="표준 4 3 4 2" xfId="10827"/>
    <cellStyle name="표준 4 3 4 2 2" xfId="10828"/>
    <cellStyle name="표준 4 3 4 2 3" xfId="10829"/>
    <cellStyle name="표준 4 3 4 2 4" xfId="10830"/>
    <cellStyle name="표준 4 3 4 2 5" xfId="10831"/>
    <cellStyle name="표준 4 3 4 2 6" xfId="10832"/>
    <cellStyle name="표준 4 3 4 2 7" xfId="10833"/>
    <cellStyle name="표준 4 3 4 2 8" xfId="10834"/>
    <cellStyle name="표준 4 3 4 3" xfId="10835"/>
    <cellStyle name="표준 4 3 4 4" xfId="10836"/>
    <cellStyle name="표준 4 3 4 5" xfId="10837"/>
    <cellStyle name="표준 4 3 4 6" xfId="10838"/>
    <cellStyle name="표준 4 3 4 7" xfId="10839"/>
    <cellStyle name="표준 4 3 5" xfId="10840"/>
    <cellStyle name="표준 4 3 5 2" xfId="10841"/>
    <cellStyle name="표준 4 3 5 3" xfId="10842"/>
    <cellStyle name="표준 4 3 5 4" xfId="10843"/>
    <cellStyle name="표준 4 3 5 5" xfId="10844"/>
    <cellStyle name="표준 4 3 5 6" xfId="10845"/>
    <cellStyle name="표준 4 3 5 7" xfId="10846"/>
    <cellStyle name="표준 4 3 5 8" xfId="10847"/>
    <cellStyle name="표준 4 3 6" xfId="10848"/>
    <cellStyle name="표준 4 3 7" xfId="10849"/>
    <cellStyle name="표준 4 3 8" xfId="10850"/>
    <cellStyle name="표준 4 3 9" xfId="10851"/>
    <cellStyle name="표준 4 30" xfId="21006"/>
    <cellStyle name="표준 4 30 2" xfId="21446"/>
    <cellStyle name="표준 4 30 2 2" xfId="24599"/>
    <cellStyle name="표준 4 30 3" xfId="24600"/>
    <cellStyle name="표준 4 31" xfId="20991"/>
    <cellStyle name="표준 4 31 2" xfId="21442"/>
    <cellStyle name="표준 4 31 2 2" xfId="24601"/>
    <cellStyle name="표준 4 31 3" xfId="24602"/>
    <cellStyle name="표준 4 32" xfId="20977"/>
    <cellStyle name="표준 4 32 2" xfId="21440"/>
    <cellStyle name="표준 4 32 2 2" xfId="24603"/>
    <cellStyle name="표준 4 32 3" xfId="24604"/>
    <cellStyle name="표준 4 33" xfId="21013"/>
    <cellStyle name="표준 4 33 2" xfId="21449"/>
    <cellStyle name="표준 4 33 2 2" xfId="24605"/>
    <cellStyle name="표준 4 33 3" xfId="24606"/>
    <cellStyle name="표준 4 34" xfId="20999"/>
    <cellStyle name="표준 4 34 2" xfId="21443"/>
    <cellStyle name="표준 4 34 2 2" xfId="24607"/>
    <cellStyle name="표준 4 34 3" xfId="24608"/>
    <cellStyle name="표준 4 35" xfId="21009"/>
    <cellStyle name="표준 4 35 2" xfId="21448"/>
    <cellStyle name="표준 4 35 2 2" xfId="24609"/>
    <cellStyle name="표준 4 35 3" xfId="24610"/>
    <cellStyle name="표준 4 36" xfId="20973"/>
    <cellStyle name="표준 4 36 2" xfId="21438"/>
    <cellStyle name="표준 4 36 2 2" xfId="24611"/>
    <cellStyle name="표준 4 36 3" xfId="24612"/>
    <cellStyle name="표준 4 37" xfId="20971"/>
    <cellStyle name="표준 4 37 2" xfId="21437"/>
    <cellStyle name="표준 4 37 2 2" xfId="24613"/>
    <cellStyle name="표준 4 37 3" xfId="24614"/>
    <cellStyle name="표준 4 38" xfId="21019"/>
    <cellStyle name="표준 4 38 2" xfId="21450"/>
    <cellStyle name="표준 4 38 2 2" xfId="24615"/>
    <cellStyle name="표준 4 38 3" xfId="24616"/>
    <cellStyle name="표준 4 39" xfId="21055"/>
    <cellStyle name="표준 4 39 2" xfId="21462"/>
    <cellStyle name="표준 4 39 2 2" xfId="24617"/>
    <cellStyle name="표준 4 39 3" xfId="24618"/>
    <cellStyle name="표준 4 4" xfId="25"/>
    <cellStyle name="표준 4 4 10" xfId="10852"/>
    <cellStyle name="표준 4 4 11" xfId="10853"/>
    <cellStyle name="표준 4 4 12" xfId="10854"/>
    <cellStyle name="표준 4 4 13" xfId="10855"/>
    <cellStyle name="표준 4 4 14" xfId="10856"/>
    <cellStyle name="표준 4 4 14 2" xfId="10857"/>
    <cellStyle name="표준 4 4 15" xfId="10858"/>
    <cellStyle name="표준 4 4 15 2" xfId="10859"/>
    <cellStyle name="표준 4 4 16" xfId="10860"/>
    <cellStyle name="표준 4 4 16 2" xfId="10861"/>
    <cellStyle name="표준 4 4 17" xfId="10862"/>
    <cellStyle name="표준 4 4 18" xfId="10863"/>
    <cellStyle name="표준 4 4 19" xfId="10864"/>
    <cellStyle name="표준 4 4 2" xfId="10865"/>
    <cellStyle name="표준 4 4 2 2" xfId="10866"/>
    <cellStyle name="표준 4 4 2 2 2" xfId="10867"/>
    <cellStyle name="표준 4 4 2 2 3" xfId="10868"/>
    <cellStyle name="표준 4 4 2 2 4" xfId="10869"/>
    <cellStyle name="표준 4 4 2 2 5" xfId="10870"/>
    <cellStyle name="표준 4 4 2 2 6" xfId="10871"/>
    <cellStyle name="표준 4 4 2 2 7" xfId="10872"/>
    <cellStyle name="표준 4 4 2 2 8" xfId="10873"/>
    <cellStyle name="표준 4 4 2 3" xfId="10874"/>
    <cellStyle name="표준 4 4 2 4" xfId="10875"/>
    <cellStyle name="표준 4 4 2 5" xfId="10876"/>
    <cellStyle name="표준 4 4 2 6" xfId="10877"/>
    <cellStyle name="표준 4 4 2 7" xfId="10878"/>
    <cellStyle name="표준 4 4 20" xfId="10879"/>
    <cellStyle name="표준 4 4 3" xfId="10880"/>
    <cellStyle name="표준 4 4 3 2" xfId="10881"/>
    <cellStyle name="표준 4 4 3 3" xfId="10882"/>
    <cellStyle name="표준 4 4 3 4" xfId="10883"/>
    <cellStyle name="표준 4 4 3 5" xfId="10884"/>
    <cellStyle name="표준 4 4 3 6" xfId="10885"/>
    <cellStyle name="표준 4 4 3 7" xfId="10886"/>
    <cellStyle name="표준 4 4 3 8" xfId="10887"/>
    <cellStyle name="표준 4 4 4" xfId="10888"/>
    <cellStyle name="표준 4 4 5" xfId="10889"/>
    <cellStyle name="표준 4 4 6" xfId="10890"/>
    <cellStyle name="표준 4 4 7" xfId="10891"/>
    <cellStyle name="표준 4 4 8" xfId="10892"/>
    <cellStyle name="표준 4 4 9" xfId="10893"/>
    <cellStyle name="표준 4 40" xfId="21034"/>
    <cellStyle name="표준 4 40 2" xfId="21457"/>
    <cellStyle name="표준 4 40 2 2" xfId="24619"/>
    <cellStyle name="표준 4 40 3" xfId="24620"/>
    <cellStyle name="표준 4 41" xfId="21042"/>
    <cellStyle name="표준 4 41 2" xfId="21461"/>
    <cellStyle name="표준 4 41 2 2" xfId="24621"/>
    <cellStyle name="표준 4 41 3" xfId="24622"/>
    <cellStyle name="표준 4 42" xfId="21024"/>
    <cellStyle name="표준 4 42 2" xfId="21452"/>
    <cellStyle name="표준 4 42 2 2" xfId="24623"/>
    <cellStyle name="표준 4 42 3" xfId="24624"/>
    <cellStyle name="표준 4 43" xfId="21040"/>
    <cellStyle name="표준 4 43 2" xfId="21459"/>
    <cellStyle name="표준 4 43 2 2" xfId="24625"/>
    <cellStyle name="표준 4 43 3" xfId="24626"/>
    <cellStyle name="표준 4 44" xfId="21064"/>
    <cellStyle name="표준 4 44 2" xfId="21465"/>
    <cellStyle name="표준 4 44 2 2" xfId="24627"/>
    <cellStyle name="표준 4 44 3" xfId="24628"/>
    <cellStyle name="표준 4 45" xfId="21029"/>
    <cellStyle name="표준 4 45 2" xfId="21455"/>
    <cellStyle name="표준 4 45 2 2" xfId="24629"/>
    <cellStyle name="표준 4 45 3" xfId="24630"/>
    <cellStyle name="표준 4 46" xfId="21026"/>
    <cellStyle name="표준 4 46 2" xfId="21454"/>
    <cellStyle name="표준 4 46 2 2" xfId="24631"/>
    <cellStyle name="표준 4 46 3" xfId="24632"/>
    <cellStyle name="표준 4 47" xfId="21150"/>
    <cellStyle name="표준 4 47 2" xfId="21488"/>
    <cellStyle name="표준 4 47 2 2" xfId="24633"/>
    <cellStyle name="표준 4 47 3" xfId="24634"/>
    <cellStyle name="표준 4 48" xfId="21119"/>
    <cellStyle name="표준 4 48 2" xfId="21480"/>
    <cellStyle name="표준 4 48 2 2" xfId="24635"/>
    <cellStyle name="표준 4 48 3" xfId="24636"/>
    <cellStyle name="표준 4 49" xfId="21131"/>
    <cellStyle name="표준 4 49 2" xfId="21484"/>
    <cellStyle name="표준 4 49 2 2" xfId="24637"/>
    <cellStyle name="표준 4 49 3" xfId="24638"/>
    <cellStyle name="표준 4 5" xfId="26"/>
    <cellStyle name="표준 4 5 10" xfId="10894"/>
    <cellStyle name="표준 4 5 11" xfId="10895"/>
    <cellStyle name="표준 4 5 12" xfId="10896"/>
    <cellStyle name="표준 4 5 13" xfId="10897"/>
    <cellStyle name="표준 4 5 14" xfId="10898"/>
    <cellStyle name="표준 4 5 14 2" xfId="10899"/>
    <cellStyle name="표준 4 5 15" xfId="10900"/>
    <cellStyle name="표준 4 5 15 2" xfId="10901"/>
    <cellStyle name="표준 4 5 16" xfId="10902"/>
    <cellStyle name="표준 4 5 16 2" xfId="10903"/>
    <cellStyle name="표준 4 5 17" xfId="10904"/>
    <cellStyle name="표준 4 5 18" xfId="10905"/>
    <cellStyle name="표준 4 5 19" xfId="10906"/>
    <cellStyle name="표준 4 5 2" xfId="10907"/>
    <cellStyle name="표준 4 5 2 2" xfId="10908"/>
    <cellStyle name="표준 4 5 2 3" xfId="10909"/>
    <cellStyle name="표준 4 5 2 4" xfId="10910"/>
    <cellStyle name="표준 4 5 2 5" xfId="10911"/>
    <cellStyle name="표준 4 5 2 6" xfId="10912"/>
    <cellStyle name="표준 4 5 2 7" xfId="10913"/>
    <cellStyle name="표준 4 5 2 8" xfId="10914"/>
    <cellStyle name="표준 4 5 20" xfId="10915"/>
    <cellStyle name="표준 4 5 3" xfId="10916"/>
    <cellStyle name="표준 4 5 4" xfId="10917"/>
    <cellStyle name="표준 4 5 5" xfId="10918"/>
    <cellStyle name="표준 4 5 6" xfId="10919"/>
    <cellStyle name="표준 4 5 7" xfId="10920"/>
    <cellStyle name="표준 4 5 8" xfId="10921"/>
    <cellStyle name="표준 4 5 9" xfId="10922"/>
    <cellStyle name="표준 4 50" xfId="21099"/>
    <cellStyle name="표준 4 50 2" xfId="21472"/>
    <cellStyle name="표준 4 50 2 2" xfId="24639"/>
    <cellStyle name="표준 4 50 3" xfId="24640"/>
    <cellStyle name="표준 4 51" xfId="21127"/>
    <cellStyle name="표준 4 51 2" xfId="21482"/>
    <cellStyle name="표준 4 51 2 2" xfId="24641"/>
    <cellStyle name="표준 4 51 3" xfId="24642"/>
    <cellStyle name="표준 4 52" xfId="21105"/>
    <cellStyle name="표준 4 52 2" xfId="21475"/>
    <cellStyle name="표준 4 52 2 2" xfId="24643"/>
    <cellStyle name="표준 4 52 3" xfId="24644"/>
    <cellStyle name="표준 4 53" xfId="21106"/>
    <cellStyle name="표준 4 53 2" xfId="21476"/>
    <cellStyle name="표준 4 53 2 2" xfId="24645"/>
    <cellStyle name="표준 4 53 3" xfId="24646"/>
    <cellStyle name="표준 4 54" xfId="21101"/>
    <cellStyle name="표준 4 54 2" xfId="21473"/>
    <cellStyle name="표준 4 54 2 2" xfId="24647"/>
    <cellStyle name="표준 4 54 3" xfId="24648"/>
    <cellStyle name="표준 4 55" xfId="21118"/>
    <cellStyle name="표준 4 55 2" xfId="21479"/>
    <cellStyle name="표준 4 55 2 2" xfId="24649"/>
    <cellStyle name="표준 4 55 3" xfId="24650"/>
    <cellStyle name="표준 4 56" xfId="21158"/>
    <cellStyle name="표준 4 56 2" xfId="21492"/>
    <cellStyle name="표준 4 56 2 2" xfId="24651"/>
    <cellStyle name="표준 4 56 3" xfId="24652"/>
    <cellStyle name="표준 4 57" xfId="21162"/>
    <cellStyle name="표준 4 57 2" xfId="21493"/>
    <cellStyle name="표준 4 57 2 2" xfId="24653"/>
    <cellStyle name="표준 4 57 3" xfId="24654"/>
    <cellStyle name="표준 4 58" xfId="21166"/>
    <cellStyle name="표준 4 58 2" xfId="21494"/>
    <cellStyle name="표준 4 58 2 2" xfId="24655"/>
    <cellStyle name="표준 4 58 3" xfId="24656"/>
    <cellStyle name="표준 4 59" xfId="21170"/>
    <cellStyle name="표준 4 59 2" xfId="21495"/>
    <cellStyle name="표준 4 59 2 2" xfId="24657"/>
    <cellStyle name="표준 4 59 3" xfId="24658"/>
    <cellStyle name="표준 4 6" xfId="27"/>
    <cellStyle name="표준 4 6 2" xfId="10923"/>
    <cellStyle name="표준 4 6 2 2" xfId="10924"/>
    <cellStyle name="표준 4 6 2 3" xfId="10925"/>
    <cellStyle name="표준 4 6 2 4" xfId="10926"/>
    <cellStyle name="표준 4 6 2 5" xfId="10927"/>
    <cellStyle name="표준 4 6 2 6" xfId="10928"/>
    <cellStyle name="표준 4 6 2 7" xfId="10929"/>
    <cellStyle name="표준 4 6 2 8" xfId="10930"/>
    <cellStyle name="표준 4 6 2 9" xfId="10931"/>
    <cellStyle name="표준 4 6 3" xfId="10932"/>
    <cellStyle name="표준 4 6 3 2" xfId="10933"/>
    <cellStyle name="표준 4 6 4" xfId="10934"/>
    <cellStyle name="표준 4 6 4 2" xfId="10935"/>
    <cellStyle name="표준 4 6 5" xfId="10936"/>
    <cellStyle name="표준 4 6 6" xfId="10937"/>
    <cellStyle name="표준 4 6 7" xfId="10938"/>
    <cellStyle name="표준 4 6 8" xfId="10939"/>
    <cellStyle name="표준 4 60" xfId="21173"/>
    <cellStyle name="표준 4 60 2" xfId="21496"/>
    <cellStyle name="표준 4 60 2 2" xfId="24659"/>
    <cellStyle name="표준 4 60 3" xfId="24660"/>
    <cellStyle name="표준 4 61" xfId="21176"/>
    <cellStyle name="표준 4 61 2" xfId="21497"/>
    <cellStyle name="표준 4 61 2 2" xfId="24661"/>
    <cellStyle name="표준 4 61 3" xfId="24662"/>
    <cellStyle name="표준 4 62" xfId="21179"/>
    <cellStyle name="표준 4 62 2" xfId="21498"/>
    <cellStyle name="표준 4 62 2 2" xfId="24663"/>
    <cellStyle name="표준 4 62 3" xfId="24664"/>
    <cellStyle name="표준 4 63" xfId="21243"/>
    <cellStyle name="표준 4 63 2" xfId="21518"/>
    <cellStyle name="표준 4 63 2 2" xfId="24665"/>
    <cellStyle name="표준 4 63 3" xfId="24666"/>
    <cellStyle name="표준 4 64" xfId="21214"/>
    <cellStyle name="표준 4 64 2" xfId="21511"/>
    <cellStyle name="표준 4 64 2 2" xfId="24667"/>
    <cellStyle name="표준 4 64 3" xfId="24668"/>
    <cellStyle name="표준 4 65" xfId="21226"/>
    <cellStyle name="표준 4 65 2" xfId="21515"/>
    <cellStyle name="표준 4 65 2 2" xfId="24669"/>
    <cellStyle name="표준 4 65 3" xfId="24670"/>
    <cellStyle name="표준 4 66" xfId="21195"/>
    <cellStyle name="표준 4 66 2" xfId="21504"/>
    <cellStyle name="표준 4 66 2 2" xfId="24671"/>
    <cellStyle name="표준 4 66 3" xfId="24672"/>
    <cellStyle name="표준 4 67" xfId="21222"/>
    <cellStyle name="표준 4 67 2" xfId="21513"/>
    <cellStyle name="표준 4 67 2 2" xfId="24673"/>
    <cellStyle name="표준 4 67 3" xfId="24674"/>
    <cellStyle name="표준 4 68" xfId="21201"/>
    <cellStyle name="표준 4 68 2" xfId="21507"/>
    <cellStyle name="표준 4 68 2 2" xfId="24675"/>
    <cellStyle name="표준 4 68 3" xfId="24676"/>
    <cellStyle name="표준 4 69" xfId="21202"/>
    <cellStyle name="표준 4 69 2" xfId="21508"/>
    <cellStyle name="표준 4 69 2 2" xfId="24677"/>
    <cellStyle name="표준 4 69 3" xfId="24678"/>
    <cellStyle name="표준 4 7" xfId="28"/>
    <cellStyle name="표준 4 7 2" xfId="10940"/>
    <cellStyle name="표준 4 7 2 2" xfId="10941"/>
    <cellStyle name="표준 4 7 2 3" xfId="14198"/>
    <cellStyle name="표준 4 7 3" xfId="10942"/>
    <cellStyle name="표준 4 7 3 2" xfId="10943"/>
    <cellStyle name="표준 4 7 3 3" xfId="14306"/>
    <cellStyle name="표준 4 7 4" xfId="10944"/>
    <cellStyle name="표준 4 7 4 2" xfId="10945"/>
    <cellStyle name="표준 4 7 5" xfId="10946"/>
    <cellStyle name="표준 4 7 6" xfId="10947"/>
    <cellStyle name="표준 4 7 7" xfId="10948"/>
    <cellStyle name="표준 4 7 8" xfId="10949"/>
    <cellStyle name="표준 4 70" xfId="21197"/>
    <cellStyle name="표준 4 70 2" xfId="21505"/>
    <cellStyle name="표준 4 70 2 2" xfId="24679"/>
    <cellStyle name="표준 4 70 3" xfId="24680"/>
    <cellStyle name="표준 4 71" xfId="21213"/>
    <cellStyle name="표준 4 71 2" xfId="21510"/>
    <cellStyle name="표준 4 71 2 2" xfId="24681"/>
    <cellStyle name="표준 4 71 3" xfId="24682"/>
    <cellStyle name="표준 4 72" xfId="21250"/>
    <cellStyle name="표준 4 72 2" xfId="21522"/>
    <cellStyle name="표준 4 72 2 2" xfId="24683"/>
    <cellStyle name="표준 4 72 3" xfId="24684"/>
    <cellStyle name="표준 4 73" xfId="21254"/>
    <cellStyle name="표준 4 73 2" xfId="21523"/>
    <cellStyle name="표준 4 73 2 2" xfId="24685"/>
    <cellStyle name="표준 4 73 3" xfId="24686"/>
    <cellStyle name="표준 4 74" xfId="21257"/>
    <cellStyle name="표준 4 74 2" xfId="21524"/>
    <cellStyle name="표준 4 74 2 2" xfId="24687"/>
    <cellStyle name="표준 4 74 3" xfId="24688"/>
    <cellStyle name="표준 4 75" xfId="21260"/>
    <cellStyle name="표준 4 75 2" xfId="21525"/>
    <cellStyle name="표준 4 75 2 2" xfId="24689"/>
    <cellStyle name="표준 4 75 3" xfId="24690"/>
    <cellStyle name="표준 4 76" xfId="21263"/>
    <cellStyle name="표준 4 76 2" xfId="21526"/>
    <cellStyle name="표준 4 76 2 2" xfId="24691"/>
    <cellStyle name="표준 4 76 3" xfId="24692"/>
    <cellStyle name="표준 4 77" xfId="21317"/>
    <cellStyle name="표준 4 77 2" xfId="21544"/>
    <cellStyle name="표준 4 77 2 2" xfId="24693"/>
    <cellStyle name="표준 4 77 3" xfId="24694"/>
    <cellStyle name="표준 4 78" xfId="21278"/>
    <cellStyle name="표준 4 78 2" xfId="21534"/>
    <cellStyle name="표준 4 78 2 2" xfId="24695"/>
    <cellStyle name="표준 4 78 3" xfId="24696"/>
    <cellStyle name="표준 4 79" xfId="21321"/>
    <cellStyle name="표준 4 79 2" xfId="21546"/>
    <cellStyle name="표준 4 79 2 2" xfId="24697"/>
    <cellStyle name="표준 4 79 3" xfId="24698"/>
    <cellStyle name="표준 4 8" xfId="33"/>
    <cellStyle name="표준 4 8 2" xfId="10950"/>
    <cellStyle name="표준 4 8 2 2" xfId="10951"/>
    <cellStyle name="표준 4 8 3" xfId="10952"/>
    <cellStyle name="표준 4 8 3 2" xfId="10953"/>
    <cellStyle name="표준 4 8 4" xfId="10954"/>
    <cellStyle name="표준 4 8 4 2" xfId="10955"/>
    <cellStyle name="표준 4 8 5" xfId="10956"/>
    <cellStyle name="표준 4 8 6" xfId="10957"/>
    <cellStyle name="표준 4 8 7" xfId="10958"/>
    <cellStyle name="표준 4 8 8" xfId="13970"/>
    <cellStyle name="표준 4 8 9" xfId="13991"/>
    <cellStyle name="표준 4 80" xfId="21316"/>
    <cellStyle name="표준 4 80 2" xfId="21543"/>
    <cellStyle name="표준 4 80 2 2" xfId="24699"/>
    <cellStyle name="표준 4 80 3" xfId="24700"/>
    <cellStyle name="표준 4 81" xfId="21292"/>
    <cellStyle name="표준 4 81 2" xfId="21536"/>
    <cellStyle name="표준 4 81 2 2" xfId="24701"/>
    <cellStyle name="표준 4 81 3" xfId="24702"/>
    <cellStyle name="표준 4 82" xfId="21311"/>
    <cellStyle name="표준 4 82 2" xfId="21542"/>
    <cellStyle name="표준 4 82 2 2" xfId="24703"/>
    <cellStyle name="표준 4 82 3" xfId="24704"/>
    <cellStyle name="표준 4 83" xfId="21277"/>
    <cellStyle name="표준 4 83 2" xfId="21533"/>
    <cellStyle name="표준 4 83 2 2" xfId="24705"/>
    <cellStyle name="표준 4 83 3" xfId="24706"/>
    <cellStyle name="표준 4 84" xfId="21290"/>
    <cellStyle name="표준 4 84 2" xfId="21535"/>
    <cellStyle name="표준 4 84 2 2" xfId="24707"/>
    <cellStyle name="표준 4 84 3" xfId="24708"/>
    <cellStyle name="표준 4 85" xfId="21273"/>
    <cellStyle name="표준 4 85 2" xfId="21529"/>
    <cellStyle name="표준 4 85 2 2" xfId="24709"/>
    <cellStyle name="표준 4 85 3" xfId="24710"/>
    <cellStyle name="표준 4 86" xfId="21297"/>
    <cellStyle name="표준 4 86 2" xfId="21539"/>
    <cellStyle name="표준 4 86 2 2" xfId="24711"/>
    <cellStyle name="표준 4 86 3" xfId="24712"/>
    <cellStyle name="표준 4 87" xfId="21334"/>
    <cellStyle name="표준 4 87 2" xfId="21549"/>
    <cellStyle name="표준 4 87 2 2" xfId="24713"/>
    <cellStyle name="표준 4 87 3" xfId="24714"/>
    <cellStyle name="표준 4 88" xfId="21573"/>
    <cellStyle name="표준 4 88 2" xfId="24715"/>
    <cellStyle name="표준 4 89" xfId="21603"/>
    <cellStyle name="표준 4 89 2" xfId="24716"/>
    <cellStyle name="표준 4 9" xfId="10959"/>
    <cellStyle name="표준 4 9 2" xfId="10960"/>
    <cellStyle name="표준 4 9 2 2" xfId="24717"/>
    <cellStyle name="표준 4 9 3" xfId="10961"/>
    <cellStyle name="표준 4 9 4" xfId="10962"/>
    <cellStyle name="표준 4 9 5" xfId="10963"/>
    <cellStyle name="표준 4 9 6" xfId="10964"/>
    <cellStyle name="표준 4 9 7" xfId="10965"/>
    <cellStyle name="표준 4 90" xfId="21623"/>
    <cellStyle name="표준 4 90 2" xfId="24718"/>
    <cellStyle name="표준 4 91" xfId="21651"/>
    <cellStyle name="표준 4 91 2" xfId="24719"/>
    <cellStyle name="표준 4 92" xfId="21666"/>
    <cellStyle name="표준 4 92 2" xfId="24720"/>
    <cellStyle name="표준 4 93" xfId="21593"/>
    <cellStyle name="표준 4 93 2" xfId="24721"/>
    <cellStyle name="표준 4 94" xfId="21649"/>
    <cellStyle name="표준 4 94 2" xfId="24722"/>
    <cellStyle name="표준 4 95" xfId="21665"/>
    <cellStyle name="표준 4 95 2" xfId="24723"/>
    <cellStyle name="표준 4 96" xfId="21596"/>
    <cellStyle name="표준 4 96 2" xfId="24724"/>
    <cellStyle name="표준 4 97" xfId="21644"/>
    <cellStyle name="표준 4 97 2" xfId="24725"/>
    <cellStyle name="표준 4 98" xfId="21690"/>
    <cellStyle name="표준 4 98 2" xfId="24726"/>
    <cellStyle name="표준 4 99" xfId="21715"/>
    <cellStyle name="표준 4 99 2" xfId="24727"/>
    <cellStyle name="표준 40" xfId="10966"/>
    <cellStyle name="표준 40 2" xfId="18135"/>
    <cellStyle name="표준 40 2 2" xfId="24728"/>
    <cellStyle name="표준 40 2 3" xfId="25947"/>
    <cellStyle name="표준 40 3" xfId="18862"/>
    <cellStyle name="표준 40 4" xfId="19380"/>
    <cellStyle name="표준 40 5" xfId="25928"/>
    <cellStyle name="표준 40 6" xfId="25991"/>
    <cellStyle name="표준 40 7" xfId="26016"/>
    <cellStyle name="표준 40 8" xfId="26042"/>
    <cellStyle name="표준 41" xfId="10967"/>
    <cellStyle name="표준 41 2" xfId="18136"/>
    <cellStyle name="표준 41 2 2" xfId="24729"/>
    <cellStyle name="표준 41 2 3" xfId="25948"/>
    <cellStyle name="표준 41 3" xfId="18907"/>
    <cellStyle name="표준 41 4" xfId="19425"/>
    <cellStyle name="표준 41 5" xfId="25929"/>
    <cellStyle name="표준 41 6" xfId="25996"/>
    <cellStyle name="표준 41 7" xfId="26021"/>
    <cellStyle name="표준 42" xfId="10968"/>
    <cellStyle name="표준 42 2" xfId="18137"/>
    <cellStyle name="표준 42 2 2" xfId="24730"/>
    <cellStyle name="표준 42 3" xfId="18921"/>
    <cellStyle name="표준 42 4" xfId="19439"/>
    <cellStyle name="표준 42 5" xfId="25930"/>
    <cellStyle name="표준 43" xfId="10969"/>
    <cellStyle name="표준 43 2" xfId="18138"/>
    <cellStyle name="표준 43 2 2" xfId="24731"/>
    <cellStyle name="표준 43 2 3" xfId="25941"/>
    <cellStyle name="표준 43 3" xfId="18935"/>
    <cellStyle name="표준 43 4" xfId="19453"/>
    <cellStyle name="표준 43 5" xfId="25931"/>
    <cellStyle name="표준 43 6" xfId="25989"/>
    <cellStyle name="표준 43 7" xfId="26014"/>
    <cellStyle name="표준 43 8" xfId="26040"/>
    <cellStyle name="표준 44" xfId="10970"/>
    <cellStyle name="표준 44 2" xfId="18139"/>
    <cellStyle name="표준 44 2 2" xfId="24732"/>
    <cellStyle name="표준 44 2 3" xfId="25942"/>
    <cellStyle name="표준 44 3" xfId="18949"/>
    <cellStyle name="표준 44 4" xfId="19467"/>
    <cellStyle name="표준 44 5" xfId="25932"/>
    <cellStyle name="표준 44 6" xfId="25994"/>
    <cellStyle name="표준 44 7" xfId="26019"/>
    <cellStyle name="표준 45" xfId="18140"/>
    <cellStyle name="표준 45 2" xfId="18189"/>
    <cellStyle name="표준 45 2 2" xfId="24733"/>
    <cellStyle name="표준 45 2 3" xfId="25939"/>
    <cellStyle name="표준 45 3" xfId="18963"/>
    <cellStyle name="표준 45 4" xfId="19481"/>
    <cellStyle name="표준 45 5" xfId="25933"/>
    <cellStyle name="표준 45 6" xfId="25990"/>
    <cellStyle name="표준 45 7" xfId="26015"/>
    <cellStyle name="표준 46" xfId="18141"/>
    <cellStyle name="표준 46 2" xfId="18190"/>
    <cellStyle name="표준 46 2 2" xfId="24734"/>
    <cellStyle name="표준 46 2 3" xfId="25940"/>
    <cellStyle name="표준 46 3" xfId="18977"/>
    <cellStyle name="표준 46 4" xfId="19495"/>
    <cellStyle name="표준 46 5" xfId="25934"/>
    <cellStyle name="표준 46 6" xfId="25995"/>
    <cellStyle name="표준 46 7" xfId="26020"/>
    <cellStyle name="표준 47" xfId="18146"/>
    <cellStyle name="표준 47 2" xfId="24735"/>
    <cellStyle name="표준 48" xfId="20930"/>
    <cellStyle name="표준 48 2" xfId="24736"/>
    <cellStyle name="표준 49" xfId="20936"/>
    <cellStyle name="표준 49 2" xfId="24737"/>
    <cellStyle name="표준 5" xfId="12"/>
    <cellStyle name="표준 5 10" xfId="10971"/>
    <cellStyle name="표준 5 10 2" xfId="10972"/>
    <cellStyle name="표준 5 10 3" xfId="10973"/>
    <cellStyle name="표준 5 10 4" xfId="10974"/>
    <cellStyle name="표준 5 10 5" xfId="10975"/>
    <cellStyle name="표준 5 10 6" xfId="10976"/>
    <cellStyle name="표준 5 10 7" xfId="10977"/>
    <cellStyle name="표준 5 10 8" xfId="14199"/>
    <cellStyle name="표준 5 100" xfId="13352"/>
    <cellStyle name="표준 5 100 2" xfId="16432"/>
    <cellStyle name="표준 5 101" xfId="13353"/>
    <cellStyle name="표준 5 101 2" xfId="16433"/>
    <cellStyle name="표준 5 102" xfId="13354"/>
    <cellStyle name="표준 5 102 2" xfId="16434"/>
    <cellStyle name="표준 5 103" xfId="13355"/>
    <cellStyle name="표준 5 103 2" xfId="16435"/>
    <cellStyle name="표준 5 104" xfId="13356"/>
    <cellStyle name="표준 5 104 2" xfId="16436"/>
    <cellStyle name="표준 5 105" xfId="13357"/>
    <cellStyle name="표준 5 105 2" xfId="16437"/>
    <cellStyle name="표준 5 106" xfId="13358"/>
    <cellStyle name="표준 5 106 2" xfId="16438"/>
    <cellStyle name="표준 5 107" xfId="13359"/>
    <cellStyle name="표준 5 107 2" xfId="16439"/>
    <cellStyle name="표준 5 108" xfId="13360"/>
    <cellStyle name="표준 5 108 2" xfId="16440"/>
    <cellStyle name="표준 5 109" xfId="13361"/>
    <cellStyle name="표준 5 109 2" xfId="16441"/>
    <cellStyle name="표준 5 11" xfId="10978"/>
    <cellStyle name="표준 5 11 10" xfId="16442"/>
    <cellStyle name="표준 5 11 2" xfId="10979"/>
    <cellStyle name="표준 5 11 3" xfId="10980"/>
    <cellStyle name="표준 5 11 4" xfId="10981"/>
    <cellStyle name="표준 5 11 5" xfId="10982"/>
    <cellStyle name="표준 5 11 6" xfId="10983"/>
    <cellStyle name="표준 5 11 7" xfId="10984"/>
    <cellStyle name="표준 5 11 8" xfId="10985"/>
    <cellStyle name="표준 5 11 9" xfId="14200"/>
    <cellStyle name="표준 5 110" xfId="13362"/>
    <cellStyle name="표준 5 110 2" xfId="16443"/>
    <cellStyle name="표준 5 111" xfId="13363"/>
    <cellStyle name="표준 5 111 2" xfId="16444"/>
    <cellStyle name="표준 5 112" xfId="13364"/>
    <cellStyle name="표준 5 112 2" xfId="16445"/>
    <cellStyle name="표준 5 113" xfId="13365"/>
    <cellStyle name="표준 5 113 2" xfId="16446"/>
    <cellStyle name="표준 5 114" xfId="13366"/>
    <cellStyle name="표준 5 114 2" xfId="16447"/>
    <cellStyle name="표준 5 115" xfId="13367"/>
    <cellStyle name="표준 5 115 2" xfId="16448"/>
    <cellStyle name="표준 5 116" xfId="13368"/>
    <cellStyle name="표준 5 116 2" xfId="16449"/>
    <cellStyle name="표준 5 117" xfId="13369"/>
    <cellStyle name="표준 5 117 2" xfId="16450"/>
    <cellStyle name="표준 5 118" xfId="13370"/>
    <cellStyle name="표준 5 118 2" xfId="16451"/>
    <cellStyle name="표준 5 119" xfId="13371"/>
    <cellStyle name="표준 5 119 2" xfId="16452"/>
    <cellStyle name="표준 5 12" xfId="10986"/>
    <cellStyle name="표준 5 12 2" xfId="10987"/>
    <cellStyle name="표준 5 12 3" xfId="10988"/>
    <cellStyle name="표준 5 12 4" xfId="10989"/>
    <cellStyle name="표준 5 12 5" xfId="10990"/>
    <cellStyle name="표준 5 12 6" xfId="10991"/>
    <cellStyle name="표준 5 12 7" xfId="10992"/>
    <cellStyle name="표준 5 12 8" xfId="14201"/>
    <cellStyle name="표준 5 12 9" xfId="16453"/>
    <cellStyle name="표준 5 120" xfId="13372"/>
    <cellStyle name="표준 5 120 2" xfId="16454"/>
    <cellStyle name="표준 5 121" xfId="13373"/>
    <cellStyle name="표준 5 121 2" xfId="16455"/>
    <cellStyle name="표준 5 122" xfId="13374"/>
    <cellStyle name="표준 5 122 2" xfId="16456"/>
    <cellStyle name="표준 5 123" xfId="13375"/>
    <cellStyle name="표준 5 123 2" xfId="16457"/>
    <cellStyle name="표준 5 124" xfId="13376"/>
    <cellStyle name="표준 5 124 2" xfId="16458"/>
    <cellStyle name="표준 5 125" xfId="13377"/>
    <cellStyle name="표준 5 125 2" xfId="16459"/>
    <cellStyle name="표준 5 126" xfId="13378"/>
    <cellStyle name="표준 5 126 2" xfId="16460"/>
    <cellStyle name="표준 5 127" xfId="13379"/>
    <cellStyle name="표준 5 127 2" xfId="16461"/>
    <cellStyle name="표준 5 128" xfId="13380"/>
    <cellStyle name="표준 5 128 2" xfId="16462"/>
    <cellStyle name="표준 5 129" xfId="13381"/>
    <cellStyle name="표준 5 129 2" xfId="16463"/>
    <cellStyle name="표준 5 13" xfId="10993"/>
    <cellStyle name="표준 5 13 2" xfId="10994"/>
    <cellStyle name="표준 5 13 3" xfId="10995"/>
    <cellStyle name="표준 5 13 4" xfId="10996"/>
    <cellStyle name="표준 5 13 5" xfId="10997"/>
    <cellStyle name="표준 5 13 6" xfId="10998"/>
    <cellStyle name="표준 5 13 7" xfId="10999"/>
    <cellStyle name="표준 5 13 8" xfId="14202"/>
    <cellStyle name="표준 5 13 9" xfId="16464"/>
    <cellStyle name="표준 5 130" xfId="13382"/>
    <cellStyle name="표준 5 130 2" xfId="16465"/>
    <cellStyle name="표준 5 131" xfId="13383"/>
    <cellStyle name="표준 5 131 2" xfId="16466"/>
    <cellStyle name="표준 5 132" xfId="13384"/>
    <cellStyle name="표준 5 132 2" xfId="16467"/>
    <cellStyle name="표준 5 133" xfId="13385"/>
    <cellStyle name="표준 5 133 2" xfId="16468"/>
    <cellStyle name="표준 5 134" xfId="13386"/>
    <cellStyle name="표준 5 134 2" xfId="16469"/>
    <cellStyle name="표준 5 135" xfId="13387"/>
    <cellStyle name="표준 5 135 2" xfId="16470"/>
    <cellStyle name="표준 5 136" xfId="13388"/>
    <cellStyle name="표준 5 136 2" xfId="16471"/>
    <cellStyle name="표준 5 137" xfId="13389"/>
    <cellStyle name="표준 5 137 2" xfId="16472"/>
    <cellStyle name="표준 5 138" xfId="13390"/>
    <cellStyle name="표준 5 138 2" xfId="16473"/>
    <cellStyle name="표준 5 139" xfId="13391"/>
    <cellStyle name="표준 5 139 2" xfId="16474"/>
    <cellStyle name="표준 5 14" xfId="11000"/>
    <cellStyle name="표준 5 14 2" xfId="11001"/>
    <cellStyle name="표준 5 14 3" xfId="11002"/>
    <cellStyle name="표준 5 14 4" xfId="11003"/>
    <cellStyle name="표준 5 14 5" xfId="11004"/>
    <cellStyle name="표준 5 14 6" xfId="11005"/>
    <cellStyle name="표준 5 14 7" xfId="11006"/>
    <cellStyle name="표준 5 14 8" xfId="14203"/>
    <cellStyle name="표준 5 14 9" xfId="16475"/>
    <cellStyle name="표준 5 140" xfId="13392"/>
    <cellStyle name="표준 5 140 2" xfId="16476"/>
    <cellStyle name="표준 5 141" xfId="13393"/>
    <cellStyle name="표준 5 141 2" xfId="16477"/>
    <cellStyle name="표준 5 142" xfId="13394"/>
    <cellStyle name="표준 5 142 2" xfId="16478"/>
    <cellStyle name="표준 5 143" xfId="13395"/>
    <cellStyle name="표준 5 143 2" xfId="16479"/>
    <cellStyle name="표준 5 144" xfId="13396"/>
    <cellStyle name="표준 5 144 2" xfId="16480"/>
    <cellStyle name="표준 5 145" xfId="13397"/>
    <cellStyle name="표준 5 145 2" xfId="16481"/>
    <cellStyle name="표준 5 146" xfId="13398"/>
    <cellStyle name="표준 5 146 2" xfId="16482"/>
    <cellStyle name="표준 5 147" xfId="13399"/>
    <cellStyle name="표준 5 147 2" xfId="16483"/>
    <cellStyle name="표준 5 148" xfId="13400"/>
    <cellStyle name="표준 5 148 2" xfId="16484"/>
    <cellStyle name="표준 5 149" xfId="13401"/>
    <cellStyle name="표준 5 149 2" xfId="16485"/>
    <cellStyle name="표준 5 15" xfId="11007"/>
    <cellStyle name="표준 5 15 2" xfId="14204"/>
    <cellStyle name="표준 5 15 3" xfId="16486"/>
    <cellStyle name="표준 5 150" xfId="13402"/>
    <cellStyle name="표준 5 150 2" xfId="16487"/>
    <cellStyle name="표준 5 151" xfId="13403"/>
    <cellStyle name="표준 5 151 2" xfId="16488"/>
    <cellStyle name="표준 5 152" xfId="13404"/>
    <cellStyle name="표준 5 152 2" xfId="16489"/>
    <cellStyle name="표준 5 153" xfId="13405"/>
    <cellStyle name="표준 5 153 2" xfId="16490"/>
    <cellStyle name="표준 5 154" xfId="13406"/>
    <cellStyle name="표준 5 154 2" xfId="16491"/>
    <cellStyle name="표준 5 155" xfId="13407"/>
    <cellStyle name="표준 5 155 2" xfId="16492"/>
    <cellStyle name="표준 5 156" xfId="13408"/>
    <cellStyle name="표준 5 156 2" xfId="16493"/>
    <cellStyle name="표준 5 157" xfId="13409"/>
    <cellStyle name="표준 5 157 2" xfId="16494"/>
    <cellStyle name="표준 5 158" xfId="13410"/>
    <cellStyle name="표준 5 158 2" xfId="16495"/>
    <cellStyle name="표준 5 159" xfId="13411"/>
    <cellStyle name="표준 5 159 2" xfId="16496"/>
    <cellStyle name="표준 5 16" xfId="11008"/>
    <cellStyle name="표준 5 16 2" xfId="14205"/>
    <cellStyle name="표준 5 16 3" xfId="16497"/>
    <cellStyle name="표준 5 160" xfId="13412"/>
    <cellStyle name="표준 5 160 2" xfId="16498"/>
    <cellStyle name="표준 5 161" xfId="13413"/>
    <cellStyle name="표준 5 161 2" xfId="16499"/>
    <cellStyle name="표준 5 162" xfId="13414"/>
    <cellStyle name="표준 5 162 2" xfId="16500"/>
    <cellStyle name="표준 5 163" xfId="13415"/>
    <cellStyle name="표준 5 163 2" xfId="16501"/>
    <cellStyle name="표준 5 164" xfId="13416"/>
    <cellStyle name="표준 5 164 2" xfId="16502"/>
    <cellStyle name="표준 5 165" xfId="13417"/>
    <cellStyle name="표준 5 165 2" xfId="16503"/>
    <cellStyle name="표준 5 166" xfId="13418"/>
    <cellStyle name="표준 5 166 2" xfId="16504"/>
    <cellStyle name="표준 5 167" xfId="13419"/>
    <cellStyle name="표준 5 167 2" xfId="16505"/>
    <cellStyle name="표준 5 168" xfId="13420"/>
    <cellStyle name="표준 5 168 2" xfId="16506"/>
    <cellStyle name="표준 5 169" xfId="13421"/>
    <cellStyle name="표준 5 169 2" xfId="16507"/>
    <cellStyle name="표준 5 17" xfId="11009"/>
    <cellStyle name="표준 5 17 2" xfId="14206"/>
    <cellStyle name="표준 5 17 3" xfId="16508"/>
    <cellStyle name="표준 5 170" xfId="13422"/>
    <cellStyle name="표준 5 170 2" xfId="16509"/>
    <cellStyle name="표준 5 171" xfId="13423"/>
    <cellStyle name="표준 5 171 2" xfId="16510"/>
    <cellStyle name="표준 5 172" xfId="13424"/>
    <cellStyle name="표준 5 172 2" xfId="16511"/>
    <cellStyle name="표준 5 173" xfId="13425"/>
    <cellStyle name="표준 5 173 2" xfId="16512"/>
    <cellStyle name="표준 5 174" xfId="13426"/>
    <cellStyle name="표준 5 174 2" xfId="16513"/>
    <cellStyle name="표준 5 175" xfId="13427"/>
    <cellStyle name="표준 5 175 2" xfId="16514"/>
    <cellStyle name="표준 5 176" xfId="13428"/>
    <cellStyle name="표준 5 176 2" xfId="16515"/>
    <cellStyle name="표준 5 177" xfId="13429"/>
    <cellStyle name="표준 5 177 2" xfId="16516"/>
    <cellStyle name="표준 5 178" xfId="13430"/>
    <cellStyle name="표준 5 178 2" xfId="16517"/>
    <cellStyle name="표준 5 179" xfId="13431"/>
    <cellStyle name="표준 5 179 2" xfId="16518"/>
    <cellStyle name="표준 5 18" xfId="11010"/>
    <cellStyle name="표준 5 18 2" xfId="14207"/>
    <cellStyle name="표준 5 18 3" xfId="16519"/>
    <cellStyle name="표준 5 180" xfId="13432"/>
    <cellStyle name="표준 5 180 2" xfId="16520"/>
    <cellStyle name="표준 5 181" xfId="13433"/>
    <cellStyle name="표준 5 181 2" xfId="16521"/>
    <cellStyle name="표준 5 182" xfId="13434"/>
    <cellStyle name="표준 5 182 2" xfId="16522"/>
    <cellStyle name="표준 5 183" xfId="13435"/>
    <cellStyle name="표준 5 183 2" xfId="16523"/>
    <cellStyle name="표준 5 184" xfId="13436"/>
    <cellStyle name="표준 5 184 2" xfId="16524"/>
    <cellStyle name="표준 5 185" xfId="13437"/>
    <cellStyle name="표준 5 185 2" xfId="16525"/>
    <cellStyle name="표준 5 186" xfId="13438"/>
    <cellStyle name="표준 5 186 2" xfId="16526"/>
    <cellStyle name="표준 5 187" xfId="13439"/>
    <cellStyle name="표준 5 187 2" xfId="16527"/>
    <cellStyle name="표준 5 188" xfId="13440"/>
    <cellStyle name="표준 5 188 2" xfId="16528"/>
    <cellStyle name="표준 5 189" xfId="13441"/>
    <cellStyle name="표준 5 189 2" xfId="16529"/>
    <cellStyle name="표준 5 19" xfId="11011"/>
    <cellStyle name="표준 5 19 2" xfId="14208"/>
    <cellStyle name="표준 5 19 3" xfId="16530"/>
    <cellStyle name="표준 5 190" xfId="13442"/>
    <cellStyle name="표준 5 190 2" xfId="16531"/>
    <cellStyle name="표준 5 191" xfId="13443"/>
    <cellStyle name="표준 5 191 2" xfId="16532"/>
    <cellStyle name="표준 5 192" xfId="13444"/>
    <cellStyle name="표준 5 192 2" xfId="16533"/>
    <cellStyle name="표준 5 193" xfId="13445"/>
    <cellStyle name="표준 5 193 2" xfId="16534"/>
    <cellStyle name="표준 5 194" xfId="13446"/>
    <cellStyle name="표준 5 194 2" xfId="16535"/>
    <cellStyle name="표준 5 195" xfId="13447"/>
    <cellStyle name="표준 5 195 2" xfId="16536"/>
    <cellStyle name="표준 5 196" xfId="13448"/>
    <cellStyle name="표준 5 196 2" xfId="16537"/>
    <cellStyle name="표준 5 197" xfId="13449"/>
    <cellStyle name="표준 5 197 2" xfId="16538"/>
    <cellStyle name="표준 5 198" xfId="13450"/>
    <cellStyle name="표준 5 198 2" xfId="16539"/>
    <cellStyle name="표준 5 199" xfId="13451"/>
    <cellStyle name="표준 5 199 2" xfId="16540"/>
    <cellStyle name="표준 5 2" xfId="34"/>
    <cellStyle name="표준 5 2 10" xfId="11012"/>
    <cellStyle name="표준 5 2 11" xfId="11013"/>
    <cellStyle name="표준 5 2 12" xfId="11014"/>
    <cellStyle name="표준 5 2 13" xfId="11015"/>
    <cellStyle name="표준 5 2 14" xfId="11016"/>
    <cellStyle name="표준 5 2 15" xfId="11017"/>
    <cellStyle name="표준 5 2 16" xfId="13968"/>
    <cellStyle name="표준 5 2 17" xfId="14026"/>
    <cellStyle name="표준 5 2 2" xfId="11018"/>
    <cellStyle name="표준 5 2 2 10" xfId="11019"/>
    <cellStyle name="표준 5 2 2 2" xfId="11020"/>
    <cellStyle name="표준 5 2 2 2 2" xfId="11021"/>
    <cellStyle name="표준 5 2 2 2 2 2" xfId="11022"/>
    <cellStyle name="표준 5 2 2 2 2 2 2" xfId="11023"/>
    <cellStyle name="표준 5 2 2 2 2 2 3" xfId="11024"/>
    <cellStyle name="표준 5 2 2 2 3" xfId="11025"/>
    <cellStyle name="표준 5 2 2 2 3 2" xfId="11026"/>
    <cellStyle name="표준 5 2 2 2 3 3" xfId="11027"/>
    <cellStyle name="표준 5 2 2 3" xfId="11028"/>
    <cellStyle name="표준 5 2 2 3 2" xfId="11029"/>
    <cellStyle name="표준 5 2 2 3 2 2" xfId="11030"/>
    <cellStyle name="표준 5 2 2 3 2 3" xfId="11031"/>
    <cellStyle name="표준 5 2 2 4" xfId="11032"/>
    <cellStyle name="표준 5 2 2 4 2" xfId="11033"/>
    <cellStyle name="표준 5 2 2 4 2 2" xfId="11034"/>
    <cellStyle name="표준 5 2 2 4 2 3" xfId="11035"/>
    <cellStyle name="표준 5 2 2 5" xfId="11036"/>
    <cellStyle name="표준 5 2 2 5 2" xfId="11037"/>
    <cellStyle name="표준 5 2 2 5 3" xfId="11038"/>
    <cellStyle name="표준 5 2 2 6" xfId="11039"/>
    <cellStyle name="표준 5 2 2 7" xfId="11040"/>
    <cellStyle name="표준 5 2 2 8" xfId="11041"/>
    <cellStyle name="표준 5 2 2 9" xfId="11042"/>
    <cellStyle name="표준 5 2 3" xfId="11043"/>
    <cellStyle name="표준 5 2 3 2" xfId="11044"/>
    <cellStyle name="표준 5 2 3 2 2" xfId="11045"/>
    <cellStyle name="표준 5 2 3 2 2 2" xfId="11046"/>
    <cellStyle name="표준 5 2 3 2 2 3" xfId="11047"/>
    <cellStyle name="표준 5 2 3 3" xfId="11048"/>
    <cellStyle name="표준 5 2 3 3 2" xfId="11049"/>
    <cellStyle name="표준 5 2 3 3 3" xfId="11050"/>
    <cellStyle name="표준 5 2 3 4" xfId="14209"/>
    <cellStyle name="표준 5 2 4" xfId="11051"/>
    <cellStyle name="표준 5 2 4 2" xfId="11052"/>
    <cellStyle name="표준 5 2 4 2 2" xfId="11053"/>
    <cellStyle name="표준 5 2 4 2 3" xfId="11054"/>
    <cellStyle name="표준 5 2 4 2 4" xfId="11055"/>
    <cellStyle name="표준 5 2 4 2 5" xfId="11056"/>
    <cellStyle name="표준 5 2 4 2 6" xfId="11057"/>
    <cellStyle name="표준 5 2 4 2 7" xfId="11058"/>
    <cellStyle name="표준 5 2 4 2 8" xfId="11059"/>
    <cellStyle name="표준 5 2 4 3" xfId="11060"/>
    <cellStyle name="표준 5 2 4 4" xfId="11061"/>
    <cellStyle name="표준 5 2 4 5" xfId="11062"/>
    <cellStyle name="표준 5 2 4 6" xfId="11063"/>
    <cellStyle name="표준 5 2 4 7" xfId="11064"/>
    <cellStyle name="표준 5 2 4 8" xfId="14210"/>
    <cellStyle name="표준 5 2 5" xfId="11065"/>
    <cellStyle name="표준 5 2 5 2" xfId="11066"/>
    <cellStyle name="표준 5 2 5 2 2" xfId="11067"/>
    <cellStyle name="표준 5 2 5 2 3" xfId="11068"/>
    <cellStyle name="표준 5 2 5 2 4" xfId="11069"/>
    <cellStyle name="표준 5 2 5 2 5" xfId="11070"/>
    <cellStyle name="표준 5 2 5 2 6" xfId="11071"/>
    <cellStyle name="표준 5 2 5 2 7" xfId="11072"/>
    <cellStyle name="표준 5 2 5 2 8" xfId="11073"/>
    <cellStyle name="표준 5 2 5 3" xfId="11074"/>
    <cellStyle name="표준 5 2 5 4" xfId="11075"/>
    <cellStyle name="표준 5 2 5 5" xfId="11076"/>
    <cellStyle name="표준 5 2 5 6" xfId="11077"/>
    <cellStyle name="표준 5 2 5 7" xfId="11078"/>
    <cellStyle name="표준 5 2 5 8" xfId="14283"/>
    <cellStyle name="표준 5 2 6" xfId="11079"/>
    <cellStyle name="표준 5 2 6 2" xfId="11080"/>
    <cellStyle name="표준 5 2 6 3" xfId="11081"/>
    <cellStyle name="표준 5 2 6 4" xfId="11082"/>
    <cellStyle name="표준 5 2 6 5" xfId="11083"/>
    <cellStyle name="표준 5 2 6 6" xfId="11084"/>
    <cellStyle name="표준 5 2 6 7" xfId="11085"/>
    <cellStyle name="표준 5 2 6 8" xfId="11086"/>
    <cellStyle name="표준 5 2 7" xfId="11087"/>
    <cellStyle name="표준 5 2 8" xfId="11088"/>
    <cellStyle name="표준 5 2 9" xfId="11089"/>
    <cellStyle name="표준 5 20" xfId="11090"/>
    <cellStyle name="표준 5 20 2" xfId="14211"/>
    <cellStyle name="표준 5 20 3" xfId="16541"/>
    <cellStyle name="표준 5 200" xfId="13452"/>
    <cellStyle name="표준 5 200 2" xfId="16542"/>
    <cellStyle name="표준 5 201" xfId="13453"/>
    <cellStyle name="표준 5 201 2" xfId="16543"/>
    <cellStyle name="표준 5 202" xfId="13454"/>
    <cellStyle name="표준 5 202 2" xfId="16544"/>
    <cellStyle name="표준 5 203" xfId="13455"/>
    <cellStyle name="표준 5 203 2" xfId="16545"/>
    <cellStyle name="표준 5 204" xfId="13456"/>
    <cellStyle name="표준 5 204 2" xfId="16546"/>
    <cellStyle name="표준 5 205" xfId="13457"/>
    <cellStyle name="표준 5 205 2" xfId="16547"/>
    <cellStyle name="표준 5 206" xfId="13458"/>
    <cellStyle name="표준 5 206 2" xfId="16548"/>
    <cellStyle name="표준 5 207" xfId="13459"/>
    <cellStyle name="표준 5 207 2" xfId="16549"/>
    <cellStyle name="표준 5 208" xfId="13460"/>
    <cellStyle name="표준 5 208 2" xfId="16550"/>
    <cellStyle name="표준 5 209" xfId="13461"/>
    <cellStyle name="표준 5 209 2" xfId="16551"/>
    <cellStyle name="표준 5 21" xfId="11091"/>
    <cellStyle name="표준 5 21 2" xfId="14212"/>
    <cellStyle name="표준 5 21 3" xfId="16552"/>
    <cellStyle name="표준 5 210" xfId="13462"/>
    <cellStyle name="표준 5 210 2" xfId="16553"/>
    <cellStyle name="표준 5 211" xfId="13463"/>
    <cellStyle name="표준 5 211 2" xfId="16554"/>
    <cellStyle name="표준 5 212" xfId="13464"/>
    <cellStyle name="표준 5 212 2" xfId="16555"/>
    <cellStyle name="표준 5 213" xfId="13465"/>
    <cellStyle name="표준 5 213 2" xfId="16556"/>
    <cellStyle name="표준 5 214" xfId="13466"/>
    <cellStyle name="표준 5 214 2" xfId="16557"/>
    <cellStyle name="표준 5 215" xfId="13467"/>
    <cellStyle name="표준 5 215 2" xfId="16558"/>
    <cellStyle name="표준 5 216" xfId="13468"/>
    <cellStyle name="표준 5 216 2" xfId="16559"/>
    <cellStyle name="표준 5 217" xfId="13469"/>
    <cellStyle name="표준 5 217 2" xfId="16560"/>
    <cellStyle name="표준 5 218" xfId="13470"/>
    <cellStyle name="표준 5 218 2" xfId="16561"/>
    <cellStyle name="표준 5 219" xfId="13471"/>
    <cellStyle name="표준 5 219 2" xfId="16562"/>
    <cellStyle name="표준 5 22" xfId="11092"/>
    <cellStyle name="표준 5 22 2" xfId="14213"/>
    <cellStyle name="표준 5 22 3" xfId="16563"/>
    <cellStyle name="표준 5 220" xfId="13472"/>
    <cellStyle name="표준 5 220 2" xfId="16564"/>
    <cellStyle name="표준 5 221" xfId="13473"/>
    <cellStyle name="표준 5 221 2" xfId="16565"/>
    <cellStyle name="표준 5 222" xfId="13474"/>
    <cellStyle name="표준 5 222 2" xfId="16566"/>
    <cellStyle name="표준 5 223" xfId="13475"/>
    <cellStyle name="표준 5 223 2" xfId="16567"/>
    <cellStyle name="표준 5 224" xfId="13476"/>
    <cellStyle name="표준 5 224 2" xfId="16568"/>
    <cellStyle name="표준 5 225" xfId="13477"/>
    <cellStyle name="표준 5 225 2" xfId="16569"/>
    <cellStyle name="표준 5 226" xfId="13478"/>
    <cellStyle name="표준 5 226 2" xfId="16570"/>
    <cellStyle name="표준 5 227" xfId="13479"/>
    <cellStyle name="표준 5 227 2" xfId="16571"/>
    <cellStyle name="표준 5 228" xfId="13480"/>
    <cellStyle name="표준 5 228 2" xfId="16572"/>
    <cellStyle name="표준 5 229" xfId="13481"/>
    <cellStyle name="표준 5 229 2" xfId="16573"/>
    <cellStyle name="표준 5 23" xfId="11093"/>
    <cellStyle name="표준 5 23 2" xfId="14214"/>
    <cellStyle name="표준 5 23 3" xfId="16574"/>
    <cellStyle name="표준 5 230" xfId="13482"/>
    <cellStyle name="표준 5 230 2" xfId="16575"/>
    <cellStyle name="표준 5 231" xfId="13483"/>
    <cellStyle name="표준 5 231 2" xfId="16576"/>
    <cellStyle name="표준 5 232" xfId="13484"/>
    <cellStyle name="표준 5 232 2" xfId="16577"/>
    <cellStyle name="표준 5 233" xfId="13485"/>
    <cellStyle name="표준 5 233 2" xfId="16578"/>
    <cellStyle name="표준 5 234" xfId="13486"/>
    <cellStyle name="표준 5 234 2" xfId="16579"/>
    <cellStyle name="표준 5 235" xfId="13487"/>
    <cellStyle name="표준 5 235 2" xfId="16580"/>
    <cellStyle name="표준 5 236" xfId="13488"/>
    <cellStyle name="표준 5 236 2" xfId="16581"/>
    <cellStyle name="표준 5 237" xfId="13489"/>
    <cellStyle name="표준 5 237 2" xfId="16582"/>
    <cellStyle name="표준 5 238" xfId="13490"/>
    <cellStyle name="표준 5 238 2" xfId="16583"/>
    <cellStyle name="표준 5 239" xfId="13491"/>
    <cellStyle name="표준 5 239 2" xfId="16584"/>
    <cellStyle name="표준 5 24" xfId="13492"/>
    <cellStyle name="표준 5 24 2" xfId="16585"/>
    <cellStyle name="표준 5 240" xfId="13493"/>
    <cellStyle name="표준 5 240 2" xfId="16586"/>
    <cellStyle name="표준 5 241" xfId="13494"/>
    <cellStyle name="표준 5 241 2" xfId="16587"/>
    <cellStyle name="표준 5 242" xfId="13495"/>
    <cellStyle name="표준 5 242 2" xfId="16588"/>
    <cellStyle name="표준 5 243" xfId="13496"/>
    <cellStyle name="표준 5 243 2" xfId="16589"/>
    <cellStyle name="표준 5 244" xfId="13497"/>
    <cellStyle name="표준 5 244 2" xfId="16590"/>
    <cellStyle name="표준 5 245" xfId="13498"/>
    <cellStyle name="표준 5 245 2" xfId="16591"/>
    <cellStyle name="표준 5 246" xfId="13499"/>
    <cellStyle name="표준 5 246 2" xfId="16592"/>
    <cellStyle name="표준 5 247" xfId="13500"/>
    <cellStyle name="표준 5 247 2" xfId="16593"/>
    <cellStyle name="표준 5 248" xfId="13501"/>
    <cellStyle name="표준 5 248 2" xfId="16594"/>
    <cellStyle name="표준 5 249" xfId="13502"/>
    <cellStyle name="표준 5 249 2" xfId="16595"/>
    <cellStyle name="표준 5 25" xfId="13503"/>
    <cellStyle name="표준 5 25 2" xfId="16596"/>
    <cellStyle name="표준 5 250" xfId="13504"/>
    <cellStyle name="표준 5 250 2" xfId="16597"/>
    <cellStyle name="표준 5 251" xfId="13505"/>
    <cellStyle name="표준 5 251 2" xfId="16598"/>
    <cellStyle name="표준 5 252" xfId="13506"/>
    <cellStyle name="표준 5 252 2" xfId="16599"/>
    <cellStyle name="표준 5 253" xfId="13507"/>
    <cellStyle name="표준 5 253 2" xfId="16600"/>
    <cellStyle name="표준 5 254" xfId="13508"/>
    <cellStyle name="표준 5 254 2" xfId="16601"/>
    <cellStyle name="표준 5 255" xfId="13509"/>
    <cellStyle name="표준 5 255 2" xfId="16602"/>
    <cellStyle name="표준 5 256" xfId="13510"/>
    <cellStyle name="표준 5 257" xfId="13511"/>
    <cellStyle name="표준 5 257 2" xfId="16603"/>
    <cellStyle name="표준 5 258" xfId="18142"/>
    <cellStyle name="표준 5 259" xfId="18143"/>
    <cellStyle name="표준 5 259 2" xfId="25973"/>
    <cellStyle name="표준 5 259 3" xfId="25936"/>
    <cellStyle name="표준 5 259 4" xfId="25553"/>
    <cellStyle name="표준 5 26" xfId="13512"/>
    <cellStyle name="표준 5 26 2" xfId="16604"/>
    <cellStyle name="표준 5 260" xfId="18187"/>
    <cellStyle name="표준 5 260 2" xfId="20157"/>
    <cellStyle name="표준 5 260 3" xfId="20724"/>
    <cellStyle name="표준 5 261" xfId="18573"/>
    <cellStyle name="표준 5 262" xfId="19090"/>
    <cellStyle name="표준 5 263" xfId="25935"/>
    <cellStyle name="표준 5 264" xfId="25993"/>
    <cellStyle name="표준 5 265" xfId="26018"/>
    <cellStyle name="표준 5 27" xfId="13513"/>
    <cellStyle name="표준 5 27 2" xfId="16605"/>
    <cellStyle name="표준 5 28" xfId="13514"/>
    <cellStyle name="표준 5 28 2" xfId="16606"/>
    <cellStyle name="표준 5 29" xfId="13515"/>
    <cellStyle name="표준 5 29 2" xfId="16607"/>
    <cellStyle name="표준 5 3" xfId="11094"/>
    <cellStyle name="표준 5 3 10" xfId="13516"/>
    <cellStyle name="표준 5 3 10 2" xfId="13517"/>
    <cellStyle name="표준 5 3 10 3" xfId="13518"/>
    <cellStyle name="표준 5 3 10 3 2" xfId="16608"/>
    <cellStyle name="표준 5 3 11" xfId="20149"/>
    <cellStyle name="표준 5 3 12" xfId="20641"/>
    <cellStyle name="표준 5 3 2" xfId="11095"/>
    <cellStyle name="표준 5 3 2 2" xfId="11096"/>
    <cellStyle name="표준 5 3 2 2 2" xfId="11097"/>
    <cellStyle name="표준 5 3 2 2 2 2" xfId="11098"/>
    <cellStyle name="표준 5 3 2 2 2 3" xfId="11099"/>
    <cellStyle name="표준 5 3 2 2 3" xfId="20637"/>
    <cellStyle name="표준 5 3 2 3" xfId="11100"/>
    <cellStyle name="표준 5 3 2 3 2" xfId="11101"/>
    <cellStyle name="표준 5 3 2 3 3" xfId="11102"/>
    <cellStyle name="표준 5 3 2 3 4" xfId="14216"/>
    <cellStyle name="표준 5 3 2 3 5" xfId="16609"/>
    <cellStyle name="표준 5 3 2 4" xfId="14215"/>
    <cellStyle name="표준 5 3 2 5" xfId="20665"/>
    <cellStyle name="표준 5 3 3" xfId="11103"/>
    <cellStyle name="표준 5 3 3 2" xfId="11104"/>
    <cellStyle name="표준 5 3 3 2 2" xfId="11105"/>
    <cellStyle name="표준 5 3 3 2 3" xfId="11106"/>
    <cellStyle name="표준 5 3 3 2 4" xfId="14218"/>
    <cellStyle name="표준 5 3 3 3" xfId="13519"/>
    <cellStyle name="표준 5 3 3 3 2" xfId="16610"/>
    <cellStyle name="표준 5 3 3 4" xfId="14217"/>
    <cellStyle name="표준 5 3 3 5" xfId="20150"/>
    <cellStyle name="표준 5 3 4" xfId="11107"/>
    <cellStyle name="표준 5 3 4 2" xfId="11108"/>
    <cellStyle name="표준 5 3 4 2 2" xfId="11109"/>
    <cellStyle name="표준 5 3 4 2 3" xfId="11110"/>
    <cellStyle name="표준 5 3 4 2 4" xfId="14220"/>
    <cellStyle name="표준 5 3 4 3" xfId="13520"/>
    <cellStyle name="표준 5 3 4 3 2" xfId="16611"/>
    <cellStyle name="표준 5 3 4 4" xfId="14219"/>
    <cellStyle name="표준 5 3 4 5" xfId="20669"/>
    <cellStyle name="표준 5 3 5" xfId="11111"/>
    <cellStyle name="표준 5 3 5 2" xfId="11112"/>
    <cellStyle name="표준 5 3 5 2 2" xfId="14222"/>
    <cellStyle name="표준 5 3 5 3" xfId="11113"/>
    <cellStyle name="표준 5 3 5 3 2" xfId="14223"/>
    <cellStyle name="표준 5 3 5 3 3" xfId="16612"/>
    <cellStyle name="표준 5 3 5 4" xfId="14221"/>
    <cellStyle name="표준 5 3 6" xfId="13521"/>
    <cellStyle name="표준 5 3 6 2" xfId="13522"/>
    <cellStyle name="표준 5 3 6 3" xfId="13523"/>
    <cellStyle name="표준 5 3 6 3 2" xfId="16613"/>
    <cellStyle name="표준 5 3 7" xfId="13524"/>
    <cellStyle name="표준 5 3 7 2" xfId="13525"/>
    <cellStyle name="표준 5 3 7 3" xfId="13526"/>
    <cellStyle name="표준 5 3 7 3 2" xfId="16614"/>
    <cellStyle name="표준 5 3 8" xfId="13527"/>
    <cellStyle name="표준 5 3 8 2" xfId="13528"/>
    <cellStyle name="표준 5 3 8 3" xfId="13529"/>
    <cellStyle name="표준 5 3 8 3 2" xfId="16615"/>
    <cellStyle name="표준 5 3 9" xfId="13530"/>
    <cellStyle name="표준 5 3 9 2" xfId="13531"/>
    <cellStyle name="표준 5 3 9 3" xfId="13532"/>
    <cellStyle name="표준 5 3 9 3 2" xfId="16616"/>
    <cellStyle name="표준 5 30" xfId="13533"/>
    <cellStyle name="표준 5 30 2" xfId="16617"/>
    <cellStyle name="표준 5 31" xfId="13534"/>
    <cellStyle name="표준 5 31 2" xfId="16618"/>
    <cellStyle name="표준 5 32" xfId="13535"/>
    <cellStyle name="표준 5 32 2" xfId="16619"/>
    <cellStyle name="표준 5 33" xfId="13536"/>
    <cellStyle name="표준 5 33 2" xfId="16620"/>
    <cellStyle name="표준 5 34" xfId="13537"/>
    <cellStyle name="표준 5 34 2" xfId="16621"/>
    <cellStyle name="표준 5 35" xfId="13538"/>
    <cellStyle name="표준 5 35 2" xfId="16622"/>
    <cellStyle name="표준 5 36" xfId="13539"/>
    <cellStyle name="표준 5 36 2" xfId="16623"/>
    <cellStyle name="표준 5 37" xfId="13540"/>
    <cellStyle name="표준 5 37 2" xfId="16624"/>
    <cellStyle name="표준 5 38" xfId="13541"/>
    <cellStyle name="표준 5 38 2" xfId="16625"/>
    <cellStyle name="표준 5 39" xfId="13542"/>
    <cellStyle name="표준 5 39 2" xfId="16626"/>
    <cellStyle name="표준 5 4" xfId="11114"/>
    <cellStyle name="표준 5 4 10" xfId="11115"/>
    <cellStyle name="표준 5 4 11" xfId="11116"/>
    <cellStyle name="표준 5 4 12" xfId="11117"/>
    <cellStyle name="표준 5 4 13" xfId="11118"/>
    <cellStyle name="표준 5 4 14" xfId="11119"/>
    <cellStyle name="표준 5 4 15" xfId="11120"/>
    <cellStyle name="표준 5 4 16" xfId="11121"/>
    <cellStyle name="표준 5 4 17" xfId="11122"/>
    <cellStyle name="표준 5 4 18" xfId="11123"/>
    <cellStyle name="표준 5 4 19" xfId="11124"/>
    <cellStyle name="표준 5 4 2" xfId="11125"/>
    <cellStyle name="표준 5 4 2 2" xfId="11126"/>
    <cellStyle name="표준 5 4 2 2 2" xfId="11127"/>
    <cellStyle name="표준 5 4 2 2 3" xfId="11128"/>
    <cellStyle name="표준 5 4 3" xfId="11129"/>
    <cellStyle name="표준 5 4 3 2" xfId="11130"/>
    <cellStyle name="표준 5 4 3 3" xfId="11131"/>
    <cellStyle name="표준 5 4 3 4" xfId="11132"/>
    <cellStyle name="표준 5 4 3 5" xfId="11133"/>
    <cellStyle name="표준 5 4 3 6" xfId="11134"/>
    <cellStyle name="표준 5 4 3 7" xfId="11135"/>
    <cellStyle name="표준 5 4 3 8" xfId="11136"/>
    <cellStyle name="표준 5 4 4" xfId="11137"/>
    <cellStyle name="표준 5 4 5" xfId="11138"/>
    <cellStyle name="표준 5 4 6" xfId="11139"/>
    <cellStyle name="표준 5 4 7" xfId="11140"/>
    <cellStyle name="표준 5 4 8" xfId="11141"/>
    <cellStyle name="표준 5 4 9" xfId="11142"/>
    <cellStyle name="표준 5 40" xfId="13543"/>
    <cellStyle name="표준 5 40 2" xfId="16627"/>
    <cellStyle name="표준 5 41" xfId="13544"/>
    <cellStyle name="표준 5 41 2" xfId="16628"/>
    <cellStyle name="표준 5 42" xfId="13545"/>
    <cellStyle name="표준 5 42 2" xfId="16629"/>
    <cellStyle name="표준 5 43" xfId="13546"/>
    <cellStyle name="표준 5 43 2" xfId="16630"/>
    <cellStyle name="표준 5 44" xfId="13547"/>
    <cellStyle name="표준 5 44 2" xfId="16631"/>
    <cellStyle name="표준 5 45" xfId="13548"/>
    <cellStyle name="표준 5 45 2" xfId="16632"/>
    <cellStyle name="표준 5 46" xfId="13549"/>
    <cellStyle name="표준 5 46 2" xfId="16633"/>
    <cellStyle name="표준 5 47" xfId="13550"/>
    <cellStyle name="표준 5 47 2" xfId="16634"/>
    <cellStyle name="표준 5 48" xfId="13551"/>
    <cellStyle name="표준 5 48 2" xfId="16635"/>
    <cellStyle name="표준 5 49" xfId="13552"/>
    <cellStyle name="표준 5 49 2" xfId="16636"/>
    <cellStyle name="표준 5 5" xfId="11143"/>
    <cellStyle name="표준 5 5 2" xfId="11144"/>
    <cellStyle name="표준 5 5 2 2" xfId="11145"/>
    <cellStyle name="표준 5 5 2 2 2" xfId="11146"/>
    <cellStyle name="표준 5 5 2 2 3" xfId="11147"/>
    <cellStyle name="표준 5 5 3" xfId="11148"/>
    <cellStyle name="표준 5 5 3 2" xfId="11149"/>
    <cellStyle name="표준 5 5 3 3" xfId="11150"/>
    <cellStyle name="표준 5 5 4" xfId="11151"/>
    <cellStyle name="표준 5 5 5" xfId="11152"/>
    <cellStyle name="표준 5 5 6" xfId="11153"/>
    <cellStyle name="표준 5 5 7" xfId="11154"/>
    <cellStyle name="표준 5 5 8" xfId="11155"/>
    <cellStyle name="표준 5 50" xfId="13553"/>
    <cellStyle name="표준 5 50 2" xfId="16637"/>
    <cellStyle name="표준 5 51" xfId="13554"/>
    <cellStyle name="표준 5 51 2" xfId="16638"/>
    <cellStyle name="표준 5 52" xfId="13555"/>
    <cellStyle name="표준 5 52 2" xfId="16639"/>
    <cellStyle name="표준 5 53" xfId="13556"/>
    <cellStyle name="표준 5 53 2" xfId="16640"/>
    <cellStyle name="표준 5 54" xfId="13557"/>
    <cellStyle name="표준 5 54 2" xfId="16641"/>
    <cellStyle name="표준 5 55" xfId="13558"/>
    <cellStyle name="표준 5 55 2" xfId="16642"/>
    <cellStyle name="표준 5 56" xfId="13559"/>
    <cellStyle name="표준 5 56 2" xfId="16643"/>
    <cellStyle name="표준 5 57" xfId="13560"/>
    <cellStyle name="표준 5 57 2" xfId="16644"/>
    <cellStyle name="표준 5 58" xfId="13561"/>
    <cellStyle name="표준 5 58 2" xfId="16645"/>
    <cellStyle name="표준 5 59" xfId="13562"/>
    <cellStyle name="표준 5 59 2" xfId="16646"/>
    <cellStyle name="표준 5 6" xfId="11156"/>
    <cellStyle name="표준 5 6 2" xfId="11157"/>
    <cellStyle name="표준 5 6 2 2" xfId="11158"/>
    <cellStyle name="표준 5 6 2 3" xfId="11159"/>
    <cellStyle name="표준 5 6 2 4" xfId="11160"/>
    <cellStyle name="표준 5 6 2 5" xfId="11161"/>
    <cellStyle name="표준 5 6 2 6" xfId="11162"/>
    <cellStyle name="표준 5 6 2 7" xfId="11163"/>
    <cellStyle name="표준 5 6 2 8" xfId="11164"/>
    <cellStyle name="표준 5 6 3" xfId="11165"/>
    <cellStyle name="표준 5 6 4" xfId="11166"/>
    <cellStyle name="표준 5 6 5" xfId="11167"/>
    <cellStyle name="표준 5 6 6" xfId="11168"/>
    <cellStyle name="표준 5 6 7" xfId="11169"/>
    <cellStyle name="표준 5 6 8" xfId="14224"/>
    <cellStyle name="표준 5 60" xfId="13563"/>
    <cellStyle name="표준 5 60 2" xfId="16647"/>
    <cellStyle name="표준 5 61" xfId="13564"/>
    <cellStyle name="표준 5 61 2" xfId="16648"/>
    <cellStyle name="표준 5 62" xfId="13565"/>
    <cellStyle name="표준 5 62 2" xfId="16649"/>
    <cellStyle name="표준 5 63" xfId="13566"/>
    <cellStyle name="표준 5 63 2" xfId="16650"/>
    <cellStyle name="표준 5 64" xfId="13567"/>
    <cellStyle name="표준 5 64 2" xfId="16651"/>
    <cellStyle name="표준 5 65" xfId="13568"/>
    <cellStyle name="표준 5 65 2" xfId="16652"/>
    <cellStyle name="표준 5 66" xfId="13569"/>
    <cellStyle name="표준 5 66 2" xfId="16653"/>
    <cellStyle name="표준 5 67" xfId="13570"/>
    <cellStyle name="표준 5 67 2" xfId="16654"/>
    <cellStyle name="표준 5 68" xfId="13571"/>
    <cellStyle name="표준 5 68 2" xfId="16655"/>
    <cellStyle name="표준 5 69" xfId="13572"/>
    <cellStyle name="표준 5 69 2" xfId="16656"/>
    <cellStyle name="표준 5 7" xfId="11170"/>
    <cellStyle name="표준 5 7 10 2 6 2 2 3 2" xfId="13573"/>
    <cellStyle name="표준 5 7 10 2 6 2 2 3 2 4" xfId="13574"/>
    <cellStyle name="표준 5 7 10 2 6 2 2 3 2 4 15" xfId="13575"/>
    <cellStyle name="표준 5 7 10 2 6 2 2 3 2 4 15 2 7 2" xfId="13576"/>
    <cellStyle name="표준 5 7 2" xfId="11171"/>
    <cellStyle name="표준 5 7 2 2" xfId="11172"/>
    <cellStyle name="표준 5 7 2 3" xfId="11173"/>
    <cellStyle name="표준 5 7 2 4" xfId="11174"/>
    <cellStyle name="표준 5 7 2 5" xfId="11175"/>
    <cellStyle name="표준 5 7 2 6" xfId="11176"/>
    <cellStyle name="표준 5 7 2 7" xfId="11177"/>
    <cellStyle name="표준 5 7 2 8" xfId="11178"/>
    <cellStyle name="표준 5 7 3" xfId="11179"/>
    <cellStyle name="표준 5 7 4" xfId="11180"/>
    <cellStyle name="표준 5 7 4 2 2 9 2 2 3 2 4" xfId="13577"/>
    <cellStyle name="표준 5 7 5" xfId="11181"/>
    <cellStyle name="표준 5 7 6" xfId="11182"/>
    <cellStyle name="표준 5 7 7" xfId="11183"/>
    <cellStyle name="표준 5 7 8" xfId="14225"/>
    <cellStyle name="표준 5 70" xfId="13578"/>
    <cellStyle name="표준 5 70 2" xfId="16657"/>
    <cellStyle name="표준 5 71" xfId="13579"/>
    <cellStyle name="표준 5 71 2" xfId="16658"/>
    <cellStyle name="표준 5 72" xfId="13580"/>
    <cellStyle name="표준 5 72 2" xfId="16659"/>
    <cellStyle name="표준 5 73" xfId="13581"/>
    <cellStyle name="표준 5 73 2" xfId="16660"/>
    <cellStyle name="표준 5 74" xfId="13582"/>
    <cellStyle name="표준 5 74 2" xfId="16661"/>
    <cellStyle name="표준 5 75" xfId="13583"/>
    <cellStyle name="표준 5 75 2" xfId="16662"/>
    <cellStyle name="표준 5 76" xfId="13584"/>
    <cellStyle name="표준 5 76 2" xfId="16663"/>
    <cellStyle name="표준 5 77" xfId="13585"/>
    <cellStyle name="표준 5 77 2" xfId="16664"/>
    <cellStyle name="표준 5 78" xfId="13586"/>
    <cellStyle name="표준 5 78 2" xfId="16665"/>
    <cellStyle name="표준 5 79" xfId="13587"/>
    <cellStyle name="표준 5 79 2" xfId="16666"/>
    <cellStyle name="표준 5 8" xfId="11184"/>
    <cellStyle name="표준 5 8 2" xfId="11185"/>
    <cellStyle name="표준 5 8 3" xfId="11186"/>
    <cellStyle name="표준 5 8 4" xfId="11187"/>
    <cellStyle name="표준 5 8 5" xfId="11188"/>
    <cellStyle name="표준 5 8 6" xfId="11189"/>
    <cellStyle name="표준 5 8 7" xfId="11190"/>
    <cellStyle name="표준 5 8 8" xfId="14226"/>
    <cellStyle name="표준 5 8 9" xfId="16667"/>
    <cellStyle name="표준 5 80" xfId="13588"/>
    <cellStyle name="표준 5 80 2" xfId="16668"/>
    <cellStyle name="표준 5 81" xfId="13589"/>
    <cellStyle name="표준 5 81 2" xfId="16669"/>
    <cellStyle name="표준 5 82" xfId="13590"/>
    <cellStyle name="표준 5 82 2" xfId="16670"/>
    <cellStyle name="표준 5 83" xfId="13591"/>
    <cellStyle name="표준 5 83 2" xfId="16671"/>
    <cellStyle name="표준 5 84" xfId="13592"/>
    <cellStyle name="표준 5 84 2" xfId="16672"/>
    <cellStyle name="표준 5 85" xfId="13593"/>
    <cellStyle name="표준 5 85 2" xfId="16673"/>
    <cellStyle name="표준 5 86" xfId="13594"/>
    <cellStyle name="표준 5 86 2" xfId="16674"/>
    <cellStyle name="표준 5 87" xfId="13595"/>
    <cellStyle name="표준 5 87 2" xfId="16675"/>
    <cellStyle name="표준 5 88" xfId="13596"/>
    <cellStyle name="표준 5 88 2" xfId="16676"/>
    <cellStyle name="표준 5 89" xfId="13597"/>
    <cellStyle name="표준 5 89 2" xfId="16677"/>
    <cellStyle name="표준 5 9" xfId="11191"/>
    <cellStyle name="표준 5 9 2" xfId="11192"/>
    <cellStyle name="표준 5 9 3" xfId="11193"/>
    <cellStyle name="표준 5 9 4" xfId="11194"/>
    <cellStyle name="표준 5 9 5" xfId="11195"/>
    <cellStyle name="표준 5 9 6" xfId="11196"/>
    <cellStyle name="표준 5 9 7" xfId="11197"/>
    <cellStyle name="표준 5 9 8" xfId="14227"/>
    <cellStyle name="표준 5 9 9" xfId="16678"/>
    <cellStyle name="표준 5 90" xfId="13598"/>
    <cellStyle name="표준 5 90 2" xfId="16679"/>
    <cellStyle name="표준 5 91" xfId="13599"/>
    <cellStyle name="표준 5 91 2" xfId="16680"/>
    <cellStyle name="표준 5 92" xfId="13600"/>
    <cellStyle name="표준 5 92 2" xfId="16681"/>
    <cellStyle name="표준 5 93" xfId="13601"/>
    <cellStyle name="표준 5 93 2" xfId="16682"/>
    <cellStyle name="표준 5 94" xfId="13602"/>
    <cellStyle name="표준 5 94 2" xfId="16683"/>
    <cellStyle name="표준 5 95" xfId="13603"/>
    <cellStyle name="표준 5 95 2" xfId="16684"/>
    <cellStyle name="표준 5 96" xfId="13604"/>
    <cellStyle name="표준 5 96 2" xfId="16685"/>
    <cellStyle name="표준 5 97" xfId="13605"/>
    <cellStyle name="표준 5 97 2" xfId="16686"/>
    <cellStyle name="표준 5 98" xfId="13606"/>
    <cellStyle name="표준 5 98 2" xfId="16687"/>
    <cellStyle name="표준 5 99" xfId="13607"/>
    <cellStyle name="표준 5 99 2" xfId="16688"/>
    <cellStyle name="표준 50" xfId="20916"/>
    <cellStyle name="표준 50 2" xfId="24738"/>
    <cellStyle name="표준 51" xfId="20151"/>
    <cellStyle name="표준 51 2" xfId="24739"/>
    <cellStyle name="표준 51 2 2" xfId="24846"/>
    <cellStyle name="표준 51 2 3" xfId="24842"/>
    <cellStyle name="표준 51 3" xfId="24831"/>
    <cellStyle name="표준 51 4" xfId="20944"/>
    <cellStyle name="표준 52" xfId="20946"/>
    <cellStyle name="표준 52 2" xfId="24740"/>
    <cellStyle name="표준 53" xfId="20948"/>
    <cellStyle name="표준 53 2" xfId="24741"/>
    <cellStyle name="표준 53 3" xfId="24843"/>
    <cellStyle name="표준 54" xfId="20950"/>
    <cellStyle name="표준 54 2" xfId="24742"/>
    <cellStyle name="표준 55" xfId="20952"/>
    <cellStyle name="표준 55 2" xfId="24743"/>
    <cellStyle name="표준 56" xfId="20953"/>
    <cellStyle name="표준 56 2" xfId="24744"/>
    <cellStyle name="표준 56 3" xfId="24844"/>
    <cellStyle name="표준 57" xfId="20954"/>
    <cellStyle name="표준 57 2" xfId="24745"/>
    <cellStyle name="표준 58" xfId="20152"/>
    <cellStyle name="표준 58 2" xfId="24746"/>
    <cellStyle name="표준 58 3" xfId="24845"/>
    <cellStyle name="표준 58 4" xfId="20955"/>
    <cellStyle name="표준 59" xfId="20956"/>
    <cellStyle name="표준 59 2" xfId="24747"/>
    <cellStyle name="표준 6" xfId="15"/>
    <cellStyle name="표준 6 10" xfId="11198"/>
    <cellStyle name="표준 6 11" xfId="11199"/>
    <cellStyle name="표준 6 12" xfId="11200"/>
    <cellStyle name="표준 6 13" xfId="11201"/>
    <cellStyle name="표준 6 14" xfId="11202"/>
    <cellStyle name="표준 6 15" xfId="11203"/>
    <cellStyle name="표준 6 16" xfId="11204"/>
    <cellStyle name="표준 6 17" xfId="11205"/>
    <cellStyle name="표준 6 18" xfId="11206"/>
    <cellStyle name="표준 6 19" xfId="11207"/>
    <cellStyle name="표준 6 2" xfId="11208"/>
    <cellStyle name="표준 6 2 10" xfId="11209"/>
    <cellStyle name="표준 6 2 11" xfId="11210"/>
    <cellStyle name="표준 6 2 12" xfId="11211"/>
    <cellStyle name="표준 6 2 13" xfId="11212"/>
    <cellStyle name="표준 6 2 2" xfId="11213"/>
    <cellStyle name="표준 6 2 2 2" xfId="11214"/>
    <cellStyle name="표준 6 2 2 2 2" xfId="11215"/>
    <cellStyle name="표준 6 2 2 2 2 2" xfId="11216"/>
    <cellStyle name="표준 6 2 2 2 2 3" xfId="11217"/>
    <cellStyle name="표준 6 2 2 3" xfId="11218"/>
    <cellStyle name="표준 6 2 2 3 2" xfId="11219"/>
    <cellStyle name="표준 6 2 2 3 3" xfId="11220"/>
    <cellStyle name="표준 6 2 2 4" xfId="11221"/>
    <cellStyle name="표준 6 2 2 5" xfId="11222"/>
    <cellStyle name="표준 6 2 2 6" xfId="11223"/>
    <cellStyle name="표준 6 2 2 7" xfId="11224"/>
    <cellStyle name="표준 6 2 2 8" xfId="11225"/>
    <cellStyle name="표준 6 2 2 9" xfId="14228"/>
    <cellStyle name="표준 6 2 3" xfId="11226"/>
    <cellStyle name="표준 6 2 3 2" xfId="11227"/>
    <cellStyle name="표준 6 2 3 2 2" xfId="11228"/>
    <cellStyle name="표준 6 2 3 2 3" xfId="11229"/>
    <cellStyle name="표준 6 2 3 2 4" xfId="11230"/>
    <cellStyle name="표준 6 2 3 2 5" xfId="11231"/>
    <cellStyle name="표준 6 2 3 2 6" xfId="11232"/>
    <cellStyle name="표준 6 2 3 2 7" xfId="11233"/>
    <cellStyle name="표준 6 2 3 2 8" xfId="11234"/>
    <cellStyle name="표준 6 2 3 3" xfId="11235"/>
    <cellStyle name="표준 6 2 3 4" xfId="11236"/>
    <cellStyle name="표준 6 2 3 5" xfId="11237"/>
    <cellStyle name="표준 6 2 3 6" xfId="11238"/>
    <cellStyle name="표준 6 2 3 7" xfId="11239"/>
    <cellStyle name="표준 6 2 4" xfId="11240"/>
    <cellStyle name="표준 6 2 4 2" xfId="11241"/>
    <cellStyle name="표준 6 2 4 2 2" xfId="11242"/>
    <cellStyle name="표준 6 2 4 2 3" xfId="11243"/>
    <cellStyle name="표준 6 2 4 2 4" xfId="11244"/>
    <cellStyle name="표준 6 2 4 2 5" xfId="11245"/>
    <cellStyle name="표준 6 2 4 2 6" xfId="11246"/>
    <cellStyle name="표준 6 2 4 2 7" xfId="11247"/>
    <cellStyle name="표준 6 2 4 2 8" xfId="11248"/>
    <cellStyle name="표준 6 2 4 3" xfId="11249"/>
    <cellStyle name="표준 6 2 4 4" xfId="11250"/>
    <cellStyle name="표준 6 2 4 5" xfId="11251"/>
    <cellStyle name="표준 6 2 4 6" xfId="11252"/>
    <cellStyle name="표준 6 2 4 7" xfId="11253"/>
    <cellStyle name="표준 6 2 5" xfId="11254"/>
    <cellStyle name="표준 6 2 5 2" xfId="11255"/>
    <cellStyle name="표준 6 2 5 3" xfId="11256"/>
    <cellStyle name="표준 6 2 5 4" xfId="11257"/>
    <cellStyle name="표준 6 2 5 5" xfId="11258"/>
    <cellStyle name="표준 6 2 5 6" xfId="11259"/>
    <cellStyle name="표준 6 2 5 7" xfId="11260"/>
    <cellStyle name="표준 6 2 5 8" xfId="11261"/>
    <cellStyle name="표준 6 2 6" xfId="11262"/>
    <cellStyle name="표준 6 2 7" xfId="11263"/>
    <cellStyle name="표준 6 2 8" xfId="11264"/>
    <cellStyle name="표준 6 2 9" xfId="11265"/>
    <cellStyle name="표준 6 20" xfId="11266"/>
    <cellStyle name="표준 6 21" xfId="11267"/>
    <cellStyle name="표준 6 22" xfId="11268"/>
    <cellStyle name="표준 6 3" xfId="11269"/>
    <cellStyle name="표준 6 3 10" xfId="11270"/>
    <cellStyle name="표준 6 3 11" xfId="11271"/>
    <cellStyle name="표준 6 3 12" xfId="11272"/>
    <cellStyle name="표준 6 3 13" xfId="11273"/>
    <cellStyle name="표준 6 3 2" xfId="11274"/>
    <cellStyle name="표준 6 3 2 10" xfId="11275"/>
    <cellStyle name="표준 6 3 2 11" xfId="11276"/>
    <cellStyle name="표준 6 3 2 12" xfId="11277"/>
    <cellStyle name="표준 6 3 2 13" xfId="11278"/>
    <cellStyle name="표준 6 3 2 14" xfId="11279"/>
    <cellStyle name="표준 6 3 2 15" xfId="11280"/>
    <cellStyle name="표준 6 3 2 16" xfId="11281"/>
    <cellStyle name="표준 6 3 2 17" xfId="11282"/>
    <cellStyle name="표준 6 3 2 18" xfId="11283"/>
    <cellStyle name="표준 6 3 2 19" xfId="11284"/>
    <cellStyle name="표준 6 3 2 2" xfId="11285"/>
    <cellStyle name="표준 6 3 2 2 2" xfId="11286"/>
    <cellStyle name="표준 6 3 2 2 3" xfId="11287"/>
    <cellStyle name="표준 6 3 2 2 4" xfId="11288"/>
    <cellStyle name="표준 6 3 2 2 5" xfId="11289"/>
    <cellStyle name="표준 6 3 2 2 6" xfId="11290"/>
    <cellStyle name="표준 6 3 2 2 7" xfId="11291"/>
    <cellStyle name="표준 6 3 2 2 8" xfId="11292"/>
    <cellStyle name="표준 6 3 2 3" xfId="11293"/>
    <cellStyle name="표준 6 3 2 4" xfId="11294"/>
    <cellStyle name="표준 6 3 2 5" xfId="11295"/>
    <cellStyle name="표준 6 3 2 6" xfId="11296"/>
    <cellStyle name="표준 6 3 2 7" xfId="11297"/>
    <cellStyle name="표준 6 3 2 8" xfId="11298"/>
    <cellStyle name="표준 6 3 2 9" xfId="11299"/>
    <cellStyle name="표준 6 3 3" xfId="11300"/>
    <cellStyle name="표준 6 3 3 2" xfId="11301"/>
    <cellStyle name="표준 6 3 3 3" xfId="11302"/>
    <cellStyle name="표준 6 3 3 4" xfId="11303"/>
    <cellStyle name="표준 6 3 3 5" xfId="11304"/>
    <cellStyle name="표준 6 3 3 6" xfId="11305"/>
    <cellStyle name="표준 6 3 3 7" xfId="11306"/>
    <cellStyle name="표준 6 3 3 8" xfId="11307"/>
    <cellStyle name="표준 6 3 4" xfId="11308"/>
    <cellStyle name="표준 6 3 5" xfId="11309"/>
    <cellStyle name="표준 6 3 6" xfId="11310"/>
    <cellStyle name="표준 6 3 7" xfId="11311"/>
    <cellStyle name="표준 6 3 8" xfId="11312"/>
    <cellStyle name="표준 6 3 9" xfId="11313"/>
    <cellStyle name="표준 6 4" xfId="11314"/>
    <cellStyle name="표준 6 4 2" xfId="11315"/>
    <cellStyle name="표준 6 4 2 2" xfId="11316"/>
    <cellStyle name="표준 6 4 2 2 2" xfId="11317"/>
    <cellStyle name="표준 6 4 2 2 3" xfId="11318"/>
    <cellStyle name="표준 6 4 3" xfId="11319"/>
    <cellStyle name="표준 6 4 3 2" xfId="11320"/>
    <cellStyle name="표준 6 4 3 3" xfId="11321"/>
    <cellStyle name="표준 6 4 4" xfId="11322"/>
    <cellStyle name="표준 6 4 5" xfId="11323"/>
    <cellStyle name="표준 6 4 6" xfId="11324"/>
    <cellStyle name="표준 6 4 7" xfId="11325"/>
    <cellStyle name="표준 6 4 8" xfId="11326"/>
    <cellStyle name="표준 6 4 9" xfId="14229"/>
    <cellStyle name="표준 6 5" xfId="11327"/>
    <cellStyle name="표준 6 5 2" xfId="11328"/>
    <cellStyle name="표준 6 5 2 2" xfId="11329"/>
    <cellStyle name="표준 6 5 2 3" xfId="11330"/>
    <cellStyle name="표준 6 5 2 4" xfId="11331"/>
    <cellStyle name="표준 6 5 2 5" xfId="11332"/>
    <cellStyle name="표준 6 5 2 6" xfId="11333"/>
    <cellStyle name="표준 6 5 2 7" xfId="11334"/>
    <cellStyle name="표준 6 5 2 8" xfId="11335"/>
    <cellStyle name="표준 6 5 3" xfId="11336"/>
    <cellStyle name="표준 6 5 4" xfId="11337"/>
    <cellStyle name="표준 6 5 5" xfId="11338"/>
    <cellStyle name="표준 6 5 6" xfId="11339"/>
    <cellStyle name="표준 6 5 7" xfId="11340"/>
    <cellStyle name="표준 6 5 8" xfId="14284"/>
    <cellStyle name="표준 6 6" xfId="11341"/>
    <cellStyle name="표준 6 6 2" xfId="11342"/>
    <cellStyle name="표준 6 6 2 2" xfId="11343"/>
    <cellStyle name="표준 6 6 2 3" xfId="11344"/>
    <cellStyle name="표준 6 6 2 4" xfId="11345"/>
    <cellStyle name="표준 6 6 2 5" xfId="11346"/>
    <cellStyle name="표준 6 6 2 6" xfId="11347"/>
    <cellStyle name="표준 6 6 2 7" xfId="11348"/>
    <cellStyle name="표준 6 6 2 8" xfId="11349"/>
    <cellStyle name="표준 6 6 3" xfId="11350"/>
    <cellStyle name="표준 6 6 4" xfId="11351"/>
    <cellStyle name="표준 6 6 5" xfId="11352"/>
    <cellStyle name="표준 6 6 6" xfId="11353"/>
    <cellStyle name="표준 6 6 7" xfId="11354"/>
    <cellStyle name="표준 6 7" xfId="11355"/>
    <cellStyle name="표준 6 7 2" xfId="11356"/>
    <cellStyle name="표준 6 7 2 2" xfId="11357"/>
    <cellStyle name="표준 6 7 2 3" xfId="11358"/>
    <cellStyle name="표준 6 7 2 4" xfId="11359"/>
    <cellStyle name="표준 6 7 2 5" xfId="11360"/>
    <cellStyle name="표준 6 7 2 6" xfId="11361"/>
    <cellStyle name="표준 6 7 2 7" xfId="11362"/>
    <cellStyle name="표준 6 7 2 8" xfId="11363"/>
    <cellStyle name="표준 6 7 3" xfId="11364"/>
    <cellStyle name="표준 6 7 4" xfId="11365"/>
    <cellStyle name="표준 6 7 5" xfId="11366"/>
    <cellStyle name="표준 6 7 6" xfId="11367"/>
    <cellStyle name="표준 6 7 7" xfId="11368"/>
    <cellStyle name="표준 6 8" xfId="11369"/>
    <cellStyle name="표준 6 8 2" xfId="11370"/>
    <cellStyle name="표준 6 8 3" xfId="11371"/>
    <cellStyle name="표준 6 8 4" xfId="11372"/>
    <cellStyle name="표준 6 8 5" xfId="11373"/>
    <cellStyle name="표준 6 8 6" xfId="11374"/>
    <cellStyle name="표준 6 8 7" xfId="11375"/>
    <cellStyle name="표준 6 8 8" xfId="11376"/>
    <cellStyle name="표준 6 9" xfId="11377"/>
    <cellStyle name="표준 60" xfId="20958"/>
    <cellStyle name="표준 60 2" xfId="24748"/>
    <cellStyle name="표준 61" xfId="20966"/>
    <cellStyle name="표준 61 2" xfId="24749"/>
    <cellStyle name="표준 62" xfId="21000"/>
    <cellStyle name="표준 62 2" xfId="24750"/>
    <cellStyle name="표준 63" xfId="20988"/>
    <cellStyle name="표준 63 2" xfId="24751"/>
    <cellStyle name="표준 64" xfId="20993"/>
    <cellStyle name="표준 64 2" xfId="24752"/>
    <cellStyle name="표준 65" xfId="21005"/>
    <cellStyle name="표준 65 2" xfId="24753"/>
    <cellStyle name="표준 66" xfId="21014"/>
    <cellStyle name="표준 66 2" xfId="24754"/>
    <cellStyle name="표준 67" xfId="21015"/>
    <cellStyle name="표준 67 2" xfId="24755"/>
    <cellStyle name="표준 68" xfId="21016"/>
    <cellStyle name="표준 68 2" xfId="24756"/>
    <cellStyle name="표준 69" xfId="20153"/>
    <cellStyle name="표준 69 2" xfId="24757"/>
    <cellStyle name="표준 69 3" xfId="20983"/>
    <cellStyle name="표준 7" xfId="13"/>
    <cellStyle name="표준 7 10" xfId="11378"/>
    <cellStyle name="표준 7 10 2" xfId="14230"/>
    <cellStyle name="표준 7 100" xfId="13608"/>
    <cellStyle name="표준 7 100 2" xfId="16689"/>
    <cellStyle name="표준 7 101" xfId="13609"/>
    <cellStyle name="표준 7 101 2" xfId="16690"/>
    <cellStyle name="표준 7 102" xfId="13610"/>
    <cellStyle name="표준 7 102 2" xfId="16691"/>
    <cellStyle name="표준 7 103" xfId="13611"/>
    <cellStyle name="표준 7 103 2" xfId="16692"/>
    <cellStyle name="표준 7 104" xfId="13612"/>
    <cellStyle name="표준 7 104 2" xfId="16693"/>
    <cellStyle name="표준 7 105" xfId="13613"/>
    <cellStyle name="표준 7 105 2" xfId="16694"/>
    <cellStyle name="표준 7 106" xfId="13614"/>
    <cellStyle name="표준 7 106 2" xfId="16695"/>
    <cellStyle name="표준 7 107" xfId="13615"/>
    <cellStyle name="표준 7 107 2" xfId="16696"/>
    <cellStyle name="표준 7 108" xfId="13616"/>
    <cellStyle name="표준 7 108 2" xfId="16697"/>
    <cellStyle name="표준 7 109" xfId="13617"/>
    <cellStyle name="표준 7 109 2" xfId="16698"/>
    <cellStyle name="표준 7 11" xfId="11379"/>
    <cellStyle name="표준 7 11 2" xfId="14231"/>
    <cellStyle name="표준 7 11 3" xfId="16699"/>
    <cellStyle name="표준 7 110" xfId="13618"/>
    <cellStyle name="표준 7 110 2" xfId="16700"/>
    <cellStyle name="표준 7 111" xfId="13619"/>
    <cellStyle name="표준 7 111 2" xfId="16701"/>
    <cellStyle name="표준 7 112" xfId="13620"/>
    <cellStyle name="표준 7 112 2" xfId="16702"/>
    <cellStyle name="표준 7 113" xfId="13621"/>
    <cellStyle name="표준 7 113 2" xfId="16703"/>
    <cellStyle name="표준 7 114" xfId="13622"/>
    <cellStyle name="표준 7 114 2" xfId="16704"/>
    <cellStyle name="표준 7 115" xfId="13623"/>
    <cellStyle name="표준 7 115 2" xfId="16705"/>
    <cellStyle name="표준 7 116" xfId="13624"/>
    <cellStyle name="표준 7 116 2" xfId="16706"/>
    <cellStyle name="표준 7 117" xfId="13625"/>
    <cellStyle name="표준 7 117 2" xfId="16707"/>
    <cellStyle name="표준 7 118" xfId="13626"/>
    <cellStyle name="표준 7 118 2" xfId="16708"/>
    <cellStyle name="표준 7 119" xfId="13627"/>
    <cellStyle name="표준 7 119 2" xfId="16709"/>
    <cellStyle name="표준 7 12" xfId="11380"/>
    <cellStyle name="표준 7 12 2" xfId="14232"/>
    <cellStyle name="표준 7 12 3" xfId="16710"/>
    <cellStyle name="표준 7 120" xfId="13628"/>
    <cellStyle name="표준 7 120 2" xfId="16711"/>
    <cellStyle name="표준 7 121" xfId="13629"/>
    <cellStyle name="표준 7 121 2" xfId="16712"/>
    <cellStyle name="표준 7 122" xfId="13630"/>
    <cellStyle name="표준 7 122 2" xfId="16713"/>
    <cellStyle name="표준 7 123" xfId="13631"/>
    <cellStyle name="표준 7 123 2" xfId="16714"/>
    <cellStyle name="표준 7 124" xfId="13632"/>
    <cellStyle name="표준 7 124 2" xfId="16715"/>
    <cellStyle name="표준 7 125" xfId="13633"/>
    <cellStyle name="표준 7 125 2" xfId="16716"/>
    <cellStyle name="표준 7 126" xfId="13634"/>
    <cellStyle name="표준 7 126 2" xfId="16717"/>
    <cellStyle name="표준 7 127" xfId="13635"/>
    <cellStyle name="표준 7 127 2" xfId="16718"/>
    <cellStyle name="표준 7 128" xfId="13636"/>
    <cellStyle name="표준 7 128 2" xfId="16719"/>
    <cellStyle name="표준 7 129" xfId="13637"/>
    <cellStyle name="표준 7 129 2" xfId="16720"/>
    <cellStyle name="표준 7 13" xfId="11381"/>
    <cellStyle name="표준 7 13 2" xfId="14233"/>
    <cellStyle name="표준 7 13 3" xfId="16721"/>
    <cellStyle name="표준 7 130" xfId="13638"/>
    <cellStyle name="표준 7 130 2" xfId="16722"/>
    <cellStyle name="표준 7 131" xfId="13639"/>
    <cellStyle name="표준 7 131 2" xfId="16723"/>
    <cellStyle name="표준 7 132" xfId="13640"/>
    <cellStyle name="표준 7 132 2" xfId="16724"/>
    <cellStyle name="표준 7 133" xfId="13641"/>
    <cellStyle name="표준 7 133 2" xfId="16725"/>
    <cellStyle name="표준 7 134" xfId="13642"/>
    <cellStyle name="표준 7 134 2" xfId="16726"/>
    <cellStyle name="표준 7 135" xfId="13643"/>
    <cellStyle name="표준 7 135 2" xfId="16727"/>
    <cellStyle name="표준 7 136" xfId="13644"/>
    <cellStyle name="표준 7 136 2" xfId="16728"/>
    <cellStyle name="표준 7 137" xfId="13645"/>
    <cellStyle name="표준 7 137 2" xfId="16729"/>
    <cellStyle name="표준 7 138" xfId="13646"/>
    <cellStyle name="표준 7 138 2" xfId="16730"/>
    <cellStyle name="표준 7 139" xfId="13647"/>
    <cellStyle name="표준 7 139 2" xfId="16731"/>
    <cellStyle name="표준 7 14" xfId="11382"/>
    <cellStyle name="표준 7 14 2" xfId="14234"/>
    <cellStyle name="표준 7 14 3" xfId="16732"/>
    <cellStyle name="표준 7 140" xfId="13648"/>
    <cellStyle name="표준 7 140 2" xfId="16733"/>
    <cellStyle name="표준 7 141" xfId="13649"/>
    <cellStyle name="표준 7 141 2" xfId="16734"/>
    <cellStyle name="표준 7 142" xfId="13650"/>
    <cellStyle name="표준 7 142 2" xfId="16735"/>
    <cellStyle name="표준 7 143" xfId="13651"/>
    <cellStyle name="표준 7 143 2" xfId="16736"/>
    <cellStyle name="표준 7 144" xfId="13652"/>
    <cellStyle name="표준 7 144 2" xfId="16737"/>
    <cellStyle name="표준 7 145" xfId="13653"/>
    <cellStyle name="표준 7 145 2" xfId="16738"/>
    <cellStyle name="표준 7 146" xfId="13654"/>
    <cellStyle name="표준 7 146 2" xfId="16739"/>
    <cellStyle name="표준 7 147" xfId="13655"/>
    <cellStyle name="표준 7 147 2" xfId="16740"/>
    <cellStyle name="표준 7 148" xfId="13656"/>
    <cellStyle name="표준 7 148 2" xfId="16741"/>
    <cellStyle name="표준 7 149" xfId="13657"/>
    <cellStyle name="표준 7 149 2" xfId="16742"/>
    <cellStyle name="표준 7 15" xfId="11383"/>
    <cellStyle name="표준 7 15 2" xfId="14235"/>
    <cellStyle name="표준 7 15 3" xfId="16743"/>
    <cellStyle name="표준 7 150" xfId="13658"/>
    <cellStyle name="표준 7 150 2" xfId="16744"/>
    <cellStyle name="표준 7 151" xfId="13659"/>
    <cellStyle name="표준 7 151 2" xfId="16745"/>
    <cellStyle name="표준 7 152" xfId="13660"/>
    <cellStyle name="표준 7 152 2" xfId="16746"/>
    <cellStyle name="표준 7 153" xfId="13661"/>
    <cellStyle name="표준 7 153 2" xfId="16747"/>
    <cellStyle name="표준 7 154" xfId="13662"/>
    <cellStyle name="표준 7 154 2" xfId="16748"/>
    <cellStyle name="표준 7 155" xfId="13663"/>
    <cellStyle name="표준 7 155 2" xfId="16749"/>
    <cellStyle name="표준 7 156" xfId="13664"/>
    <cellStyle name="표준 7 156 2" xfId="16750"/>
    <cellStyle name="표준 7 157" xfId="13665"/>
    <cellStyle name="표준 7 157 2" xfId="16751"/>
    <cellStyle name="표준 7 158" xfId="13666"/>
    <cellStyle name="표준 7 158 2" xfId="16752"/>
    <cellStyle name="표준 7 159" xfId="13667"/>
    <cellStyle name="표준 7 159 2" xfId="16753"/>
    <cellStyle name="표준 7 16" xfId="11384"/>
    <cellStyle name="표준 7 16 2" xfId="14236"/>
    <cellStyle name="표준 7 16 3" xfId="16754"/>
    <cellStyle name="표준 7 160" xfId="13668"/>
    <cellStyle name="표준 7 160 2" xfId="16755"/>
    <cellStyle name="표준 7 161" xfId="13669"/>
    <cellStyle name="표준 7 161 2" xfId="16756"/>
    <cellStyle name="표준 7 162" xfId="13670"/>
    <cellStyle name="표준 7 162 2" xfId="16757"/>
    <cellStyle name="표준 7 163" xfId="13671"/>
    <cellStyle name="표준 7 163 2" xfId="16758"/>
    <cellStyle name="표준 7 164" xfId="13672"/>
    <cellStyle name="표준 7 164 2" xfId="16759"/>
    <cellStyle name="표준 7 165" xfId="13673"/>
    <cellStyle name="표준 7 165 2" xfId="16760"/>
    <cellStyle name="표준 7 166" xfId="13674"/>
    <cellStyle name="표준 7 166 2" xfId="16761"/>
    <cellStyle name="표준 7 167" xfId="13675"/>
    <cellStyle name="표준 7 167 2" xfId="16762"/>
    <cellStyle name="표준 7 168" xfId="13676"/>
    <cellStyle name="표준 7 168 2" xfId="16763"/>
    <cellStyle name="표준 7 169" xfId="13677"/>
    <cellStyle name="표준 7 169 2" xfId="16764"/>
    <cellStyle name="표준 7 17" xfId="11385"/>
    <cellStyle name="표준 7 17 2" xfId="14237"/>
    <cellStyle name="표준 7 17 3" xfId="16765"/>
    <cellStyle name="표준 7 170" xfId="13678"/>
    <cellStyle name="표준 7 170 2" xfId="16766"/>
    <cellStyle name="표준 7 171" xfId="13679"/>
    <cellStyle name="표준 7 171 2" xfId="16767"/>
    <cellStyle name="표준 7 172" xfId="13680"/>
    <cellStyle name="표준 7 172 2" xfId="16768"/>
    <cellStyle name="표준 7 173" xfId="13681"/>
    <cellStyle name="표준 7 173 2" xfId="16769"/>
    <cellStyle name="표준 7 174" xfId="13682"/>
    <cellStyle name="표준 7 174 2" xfId="16770"/>
    <cellStyle name="표준 7 175" xfId="13683"/>
    <cellStyle name="표준 7 175 2" xfId="16771"/>
    <cellStyle name="표준 7 176" xfId="13684"/>
    <cellStyle name="표준 7 176 2" xfId="16772"/>
    <cellStyle name="표준 7 177" xfId="13685"/>
    <cellStyle name="표준 7 177 2" xfId="16773"/>
    <cellStyle name="표준 7 178" xfId="13686"/>
    <cellStyle name="표준 7 178 2" xfId="16774"/>
    <cellStyle name="표준 7 179" xfId="13687"/>
    <cellStyle name="표준 7 179 2" xfId="16775"/>
    <cellStyle name="표준 7 18" xfId="11386"/>
    <cellStyle name="표준 7 18 2" xfId="14238"/>
    <cellStyle name="표준 7 18 3" xfId="16776"/>
    <cellStyle name="표준 7 180" xfId="13688"/>
    <cellStyle name="표준 7 180 2" xfId="16777"/>
    <cellStyle name="표준 7 181" xfId="13689"/>
    <cellStyle name="표준 7 181 2" xfId="16778"/>
    <cellStyle name="표준 7 182" xfId="13690"/>
    <cellStyle name="표준 7 182 2" xfId="16779"/>
    <cellStyle name="표준 7 183" xfId="13691"/>
    <cellStyle name="표준 7 183 2" xfId="16780"/>
    <cellStyle name="표준 7 184" xfId="13692"/>
    <cellStyle name="표준 7 184 2" xfId="16781"/>
    <cellStyle name="표준 7 185" xfId="13693"/>
    <cellStyle name="표준 7 185 2" xfId="16782"/>
    <cellStyle name="표준 7 186" xfId="13694"/>
    <cellStyle name="표준 7 186 2" xfId="16783"/>
    <cellStyle name="표준 7 187" xfId="13695"/>
    <cellStyle name="표준 7 187 2" xfId="16784"/>
    <cellStyle name="표준 7 188" xfId="13696"/>
    <cellStyle name="표준 7 188 2" xfId="16785"/>
    <cellStyle name="표준 7 189" xfId="13697"/>
    <cellStyle name="표준 7 189 2" xfId="16786"/>
    <cellStyle name="표준 7 19" xfId="11387"/>
    <cellStyle name="표준 7 19 2" xfId="14239"/>
    <cellStyle name="표준 7 19 3" xfId="16787"/>
    <cellStyle name="표준 7 190" xfId="13698"/>
    <cellStyle name="표준 7 190 2" xfId="16788"/>
    <cellStyle name="표준 7 191" xfId="13699"/>
    <cellStyle name="표준 7 191 2" xfId="16789"/>
    <cellStyle name="표준 7 192" xfId="13700"/>
    <cellStyle name="표준 7 192 2" xfId="16790"/>
    <cellStyle name="표준 7 193" xfId="13701"/>
    <cellStyle name="표준 7 193 2" xfId="16791"/>
    <cellStyle name="표준 7 194" xfId="13702"/>
    <cellStyle name="표준 7 194 2" xfId="16792"/>
    <cellStyle name="표준 7 195" xfId="13703"/>
    <cellStyle name="표준 7 195 2" xfId="16793"/>
    <cellStyle name="표준 7 196" xfId="13704"/>
    <cellStyle name="표준 7 196 2" xfId="16794"/>
    <cellStyle name="표준 7 197" xfId="13705"/>
    <cellStyle name="표준 7 197 2" xfId="16795"/>
    <cellStyle name="표준 7 198" xfId="13706"/>
    <cellStyle name="표준 7 198 2" xfId="16796"/>
    <cellStyle name="표준 7 199" xfId="13707"/>
    <cellStyle name="표준 7 199 2" xfId="16797"/>
    <cellStyle name="표준 7 2" xfId="11388"/>
    <cellStyle name="표준 7 2 10" xfId="11389"/>
    <cellStyle name="표준 7 2 11" xfId="11390"/>
    <cellStyle name="표준 7 2 12" xfId="11391"/>
    <cellStyle name="표준 7 2 13" xfId="11392"/>
    <cellStyle name="표준 7 2 14" xfId="11393"/>
    <cellStyle name="표준 7 2 14 2" xfId="11394"/>
    <cellStyle name="표준 7 2 15" xfId="11395"/>
    <cellStyle name="표준 7 2 15 2" xfId="11396"/>
    <cellStyle name="표준 7 2 16" xfId="11397"/>
    <cellStyle name="표준 7 2 16 2" xfId="11398"/>
    <cellStyle name="표준 7 2 17" xfId="11399"/>
    <cellStyle name="표준 7 2 18" xfId="11400"/>
    <cellStyle name="표준 7 2 19" xfId="11401"/>
    <cellStyle name="표준 7 2 2" xfId="11402"/>
    <cellStyle name="표준 7 2 2 2" xfId="11403"/>
    <cellStyle name="표준 7 2 2 2 2" xfId="11404"/>
    <cellStyle name="표준 7 2 2 2 2 2" xfId="11405"/>
    <cellStyle name="표준 7 2 2 2 2 3" xfId="11406"/>
    <cellStyle name="표준 7 2 2 3" xfId="11407"/>
    <cellStyle name="표준 7 2 2 3 2" xfId="11408"/>
    <cellStyle name="표준 7 2 2 3 3" xfId="11409"/>
    <cellStyle name="표준 7 2 2 4" xfId="11410"/>
    <cellStyle name="표준 7 2 2 5" xfId="11411"/>
    <cellStyle name="표준 7 2 2 6" xfId="11412"/>
    <cellStyle name="표준 7 2 2 7" xfId="11413"/>
    <cellStyle name="표준 7 2 2 8" xfId="11414"/>
    <cellStyle name="표준 7 2 2 9" xfId="14240"/>
    <cellStyle name="표준 7 2 3" xfId="11415"/>
    <cellStyle name="표준 7 2 3 2" xfId="11416"/>
    <cellStyle name="표준 7 2 3 2 2" xfId="11417"/>
    <cellStyle name="표준 7 2 3 2 3" xfId="11418"/>
    <cellStyle name="표준 7 2 3 2 4" xfId="11419"/>
    <cellStyle name="표준 7 2 3 2 5" xfId="11420"/>
    <cellStyle name="표준 7 2 3 2 6" xfId="11421"/>
    <cellStyle name="표준 7 2 3 2 7" xfId="11422"/>
    <cellStyle name="표준 7 2 3 2 8" xfId="11423"/>
    <cellStyle name="표준 7 2 3 3" xfId="11424"/>
    <cellStyle name="표준 7 2 3 4" xfId="11425"/>
    <cellStyle name="표준 7 2 3 5" xfId="11426"/>
    <cellStyle name="표준 7 2 3 6" xfId="11427"/>
    <cellStyle name="표준 7 2 3 7" xfId="11428"/>
    <cellStyle name="표준 7 2 4" xfId="11429"/>
    <cellStyle name="표준 7 2 4 2" xfId="11430"/>
    <cellStyle name="표준 7 2 4 2 2" xfId="11431"/>
    <cellStyle name="표준 7 2 4 2 3" xfId="11432"/>
    <cellStyle name="표준 7 2 4 2 4" xfId="11433"/>
    <cellStyle name="표준 7 2 4 2 5" xfId="11434"/>
    <cellStyle name="표준 7 2 4 2 6" xfId="11435"/>
    <cellStyle name="표준 7 2 4 2 7" xfId="11436"/>
    <cellStyle name="표준 7 2 4 2 8" xfId="11437"/>
    <cellStyle name="표준 7 2 4 3" xfId="11438"/>
    <cellStyle name="표준 7 2 4 4" xfId="11439"/>
    <cellStyle name="표준 7 2 4 5" xfId="11440"/>
    <cellStyle name="표준 7 2 4 6" xfId="11441"/>
    <cellStyle name="표준 7 2 4 7" xfId="11442"/>
    <cellStyle name="표준 7 2 5" xfId="11443"/>
    <cellStyle name="표준 7 2 5 2" xfId="11444"/>
    <cellStyle name="표준 7 2 5 3" xfId="11445"/>
    <cellStyle name="표준 7 2 5 4" xfId="11446"/>
    <cellStyle name="표준 7 2 5 5" xfId="11447"/>
    <cellStyle name="표준 7 2 5 6" xfId="11448"/>
    <cellStyle name="표준 7 2 5 7" xfId="11449"/>
    <cellStyle name="표준 7 2 5 8" xfId="11450"/>
    <cellStyle name="표준 7 2 6" xfId="11451"/>
    <cellStyle name="표준 7 2 7" xfId="11452"/>
    <cellStyle name="표준 7 2 8" xfId="11453"/>
    <cellStyle name="표준 7 2 9" xfId="11454"/>
    <cellStyle name="표준 7 20" xfId="11455"/>
    <cellStyle name="표준 7 20 2" xfId="14241"/>
    <cellStyle name="표준 7 20 3" xfId="16798"/>
    <cellStyle name="표준 7 200" xfId="13708"/>
    <cellStyle name="표준 7 200 2" xfId="16799"/>
    <cellStyle name="표준 7 201" xfId="13709"/>
    <cellStyle name="표준 7 201 2" xfId="16800"/>
    <cellStyle name="표준 7 202" xfId="13710"/>
    <cellStyle name="표준 7 202 2" xfId="16801"/>
    <cellStyle name="표준 7 203" xfId="13711"/>
    <cellStyle name="표준 7 203 2" xfId="16802"/>
    <cellStyle name="표준 7 204" xfId="13712"/>
    <cellStyle name="표준 7 204 2" xfId="16803"/>
    <cellStyle name="표준 7 205" xfId="13713"/>
    <cellStyle name="표준 7 205 2" xfId="16804"/>
    <cellStyle name="표준 7 206" xfId="13714"/>
    <cellStyle name="표준 7 206 2" xfId="16805"/>
    <cellStyle name="표준 7 207" xfId="13715"/>
    <cellStyle name="표준 7 207 2" xfId="16806"/>
    <cellStyle name="표준 7 208" xfId="13716"/>
    <cellStyle name="표준 7 208 2" xfId="16807"/>
    <cellStyle name="표준 7 209" xfId="13717"/>
    <cellStyle name="표준 7 209 2" xfId="16808"/>
    <cellStyle name="표준 7 21" xfId="11456"/>
    <cellStyle name="표준 7 21 2" xfId="14242"/>
    <cellStyle name="표준 7 21 3" xfId="16809"/>
    <cellStyle name="표준 7 210" xfId="13718"/>
    <cellStyle name="표준 7 210 2" xfId="16810"/>
    <cellStyle name="표준 7 211" xfId="13719"/>
    <cellStyle name="표준 7 211 2" xfId="16811"/>
    <cellStyle name="표준 7 212" xfId="13720"/>
    <cellStyle name="표준 7 212 2" xfId="16812"/>
    <cellStyle name="표준 7 213" xfId="13721"/>
    <cellStyle name="표준 7 214" xfId="13722"/>
    <cellStyle name="표준 7 215" xfId="13723"/>
    <cellStyle name="표준 7 215 2" xfId="16813"/>
    <cellStyle name="표준 7 216" xfId="13724"/>
    <cellStyle name="표준 7 217" xfId="13725"/>
    <cellStyle name="표준 7 218" xfId="13726"/>
    <cellStyle name="표준 7 219" xfId="13727"/>
    <cellStyle name="표준 7 22" xfId="11457"/>
    <cellStyle name="표준 7 22 2" xfId="14243"/>
    <cellStyle name="표준 7 22 3" xfId="16814"/>
    <cellStyle name="표준 7 220" xfId="13728"/>
    <cellStyle name="표준 7 221" xfId="13729"/>
    <cellStyle name="표준 7 221 2" xfId="13730"/>
    <cellStyle name="표준 7 221 2 2" xfId="13731"/>
    <cellStyle name="표준 7 221 2 2 2" xfId="13732"/>
    <cellStyle name="표준 7 221 2 2 2 2" xfId="16818"/>
    <cellStyle name="표준 7 221 2 2 3" xfId="13733"/>
    <cellStyle name="표준 7 221 2 2 3 2" xfId="16819"/>
    <cellStyle name="표준 7 221 2 2 4" xfId="13734"/>
    <cellStyle name="표준 7 221 2 2 4 2" xfId="16820"/>
    <cellStyle name="표준 7 221 2 2 5" xfId="16817"/>
    <cellStyle name="표준 7 221 2 3" xfId="13735"/>
    <cellStyle name="표준 7 221 2 3 2" xfId="16821"/>
    <cellStyle name="표준 7 221 2 4" xfId="13736"/>
    <cellStyle name="표준 7 221 2 4 2" xfId="16822"/>
    <cellStyle name="표준 7 221 2 5" xfId="13737"/>
    <cellStyle name="표준 7 221 2 5 2" xfId="16823"/>
    <cellStyle name="표준 7 221 2 6" xfId="16816"/>
    <cellStyle name="표준 7 221 3" xfId="13738"/>
    <cellStyle name="표준 7 221 3 2" xfId="13739"/>
    <cellStyle name="표준 7 221 3 2 2" xfId="16825"/>
    <cellStyle name="표준 7 221 3 3" xfId="13740"/>
    <cellStyle name="표준 7 221 3 3 2" xfId="16826"/>
    <cellStyle name="표준 7 221 3 4" xfId="13741"/>
    <cellStyle name="표준 7 221 3 4 2" xfId="16827"/>
    <cellStyle name="표준 7 221 3 5" xfId="16824"/>
    <cellStyle name="표준 7 221 4" xfId="13742"/>
    <cellStyle name="표준 7 221 4 2" xfId="16828"/>
    <cellStyle name="표준 7 221 5" xfId="13743"/>
    <cellStyle name="표준 7 221 5 2" xfId="16829"/>
    <cellStyle name="표준 7 221 6" xfId="13744"/>
    <cellStyle name="표준 7 221 6 2" xfId="16830"/>
    <cellStyle name="표준 7 221 7" xfId="16815"/>
    <cellStyle name="표준 7 222" xfId="13745"/>
    <cellStyle name="표준 7 222 2" xfId="13746"/>
    <cellStyle name="표준 7 222 2 2" xfId="13747"/>
    <cellStyle name="표준 7 222 2 2 2" xfId="13748"/>
    <cellStyle name="표준 7 222 2 2 2 2" xfId="16834"/>
    <cellStyle name="표준 7 222 2 2 3" xfId="13749"/>
    <cellStyle name="표준 7 222 2 2 3 2" xfId="16835"/>
    <cellStyle name="표준 7 222 2 2 4" xfId="13750"/>
    <cellStyle name="표준 7 222 2 2 4 2" xfId="16836"/>
    <cellStyle name="표준 7 222 2 2 5" xfId="16833"/>
    <cellStyle name="표준 7 222 2 3" xfId="13751"/>
    <cellStyle name="표준 7 222 2 3 2" xfId="16837"/>
    <cellStyle name="표준 7 222 2 4" xfId="13752"/>
    <cellStyle name="표준 7 222 2 4 2" xfId="16838"/>
    <cellStyle name="표준 7 222 2 5" xfId="13753"/>
    <cellStyle name="표준 7 222 2 5 2" xfId="16839"/>
    <cellStyle name="표준 7 222 2 6" xfId="16832"/>
    <cellStyle name="표준 7 222 3" xfId="13754"/>
    <cellStyle name="표준 7 222 3 2" xfId="13755"/>
    <cellStyle name="표준 7 222 3 2 2" xfId="16841"/>
    <cellStyle name="표준 7 222 3 3" xfId="13756"/>
    <cellStyle name="표준 7 222 3 3 2" xfId="16842"/>
    <cellStyle name="표준 7 222 3 4" xfId="13757"/>
    <cellStyle name="표준 7 222 3 4 2" xfId="16843"/>
    <cellStyle name="표준 7 222 3 5" xfId="16840"/>
    <cellStyle name="표준 7 222 4" xfId="13758"/>
    <cellStyle name="표준 7 222 4 2" xfId="16844"/>
    <cellStyle name="표준 7 222 5" xfId="13759"/>
    <cellStyle name="표준 7 222 5 2" xfId="16845"/>
    <cellStyle name="표준 7 222 6" xfId="13760"/>
    <cellStyle name="표준 7 222 6 2" xfId="16846"/>
    <cellStyle name="표준 7 222 7" xfId="16831"/>
    <cellStyle name="표준 7 223" xfId="13761"/>
    <cellStyle name="표준 7 223 2" xfId="13762"/>
    <cellStyle name="표준 7 223 2 2" xfId="13763"/>
    <cellStyle name="표준 7 223 2 2 2" xfId="13764"/>
    <cellStyle name="표준 7 223 2 2 2 2" xfId="16850"/>
    <cellStyle name="표준 7 223 2 2 3" xfId="13765"/>
    <cellStyle name="표준 7 223 2 2 3 2" xfId="16851"/>
    <cellStyle name="표준 7 223 2 2 4" xfId="13766"/>
    <cellStyle name="표준 7 223 2 2 4 2" xfId="16852"/>
    <cellStyle name="표준 7 223 2 2 5" xfId="16849"/>
    <cellStyle name="표준 7 223 2 3" xfId="13767"/>
    <cellStyle name="표준 7 223 2 3 2" xfId="16853"/>
    <cellStyle name="표준 7 223 2 4" xfId="13768"/>
    <cellStyle name="표준 7 223 2 4 2" xfId="16854"/>
    <cellStyle name="표준 7 223 2 5" xfId="13769"/>
    <cellStyle name="표준 7 223 2 5 2" xfId="16855"/>
    <cellStyle name="표준 7 223 2 6" xfId="16848"/>
    <cellStyle name="표준 7 223 3" xfId="13770"/>
    <cellStyle name="표준 7 223 3 2" xfId="13771"/>
    <cellStyle name="표준 7 223 3 2 2" xfId="16857"/>
    <cellStyle name="표준 7 223 3 3" xfId="13772"/>
    <cellStyle name="표준 7 223 3 3 2" xfId="16858"/>
    <cellStyle name="표준 7 223 3 4" xfId="13773"/>
    <cellStyle name="표준 7 223 3 4 2" xfId="16859"/>
    <cellStyle name="표준 7 223 3 5" xfId="16856"/>
    <cellStyle name="표준 7 223 4" xfId="13774"/>
    <cellStyle name="표준 7 223 4 2" xfId="16860"/>
    <cellStyle name="표준 7 223 5" xfId="13775"/>
    <cellStyle name="표준 7 223 5 2" xfId="16861"/>
    <cellStyle name="표준 7 223 6" xfId="13776"/>
    <cellStyle name="표준 7 223 6 2" xfId="16862"/>
    <cellStyle name="표준 7 223 7" xfId="16847"/>
    <cellStyle name="표준 7 224" xfId="13777"/>
    <cellStyle name="표준 7 224 2" xfId="13778"/>
    <cellStyle name="표준 7 224 2 2" xfId="13779"/>
    <cellStyle name="표준 7 224 2 2 2" xfId="13780"/>
    <cellStyle name="표준 7 224 2 2 2 2" xfId="16866"/>
    <cellStyle name="표준 7 224 2 2 3" xfId="13781"/>
    <cellStyle name="표준 7 224 2 2 3 2" xfId="16867"/>
    <cellStyle name="표준 7 224 2 2 4" xfId="13782"/>
    <cellStyle name="표준 7 224 2 2 4 2" xfId="16868"/>
    <cellStyle name="표준 7 224 2 2 5" xfId="16865"/>
    <cellStyle name="표준 7 224 2 3" xfId="13783"/>
    <cellStyle name="표준 7 224 2 3 2" xfId="16869"/>
    <cellStyle name="표준 7 224 2 4" xfId="13784"/>
    <cellStyle name="표준 7 224 2 4 2" xfId="16870"/>
    <cellStyle name="표준 7 224 2 5" xfId="13785"/>
    <cellStyle name="표준 7 224 2 5 2" xfId="16871"/>
    <cellStyle name="표준 7 224 2 6" xfId="16864"/>
    <cellStyle name="표준 7 224 3" xfId="13786"/>
    <cellStyle name="표준 7 224 3 2" xfId="13787"/>
    <cellStyle name="표준 7 224 3 2 2" xfId="16873"/>
    <cellStyle name="표준 7 224 3 3" xfId="13788"/>
    <cellStyle name="표준 7 224 3 3 2" xfId="16874"/>
    <cellStyle name="표준 7 224 3 4" xfId="13789"/>
    <cellStyle name="표준 7 224 3 4 2" xfId="16875"/>
    <cellStyle name="표준 7 224 3 5" xfId="16872"/>
    <cellStyle name="표준 7 224 4" xfId="13790"/>
    <cellStyle name="표준 7 224 4 2" xfId="16876"/>
    <cellStyle name="표준 7 224 5" xfId="13791"/>
    <cellStyle name="표준 7 224 5 2" xfId="16877"/>
    <cellStyle name="표준 7 224 6" xfId="13792"/>
    <cellStyle name="표준 7 224 6 2" xfId="16878"/>
    <cellStyle name="표준 7 224 7" xfId="16863"/>
    <cellStyle name="표준 7 225" xfId="13793"/>
    <cellStyle name="표준 7 225 2" xfId="13794"/>
    <cellStyle name="표준 7 225 2 2" xfId="13795"/>
    <cellStyle name="표준 7 225 2 2 2" xfId="16881"/>
    <cellStyle name="표준 7 225 2 3" xfId="13796"/>
    <cellStyle name="표준 7 225 2 3 2" xfId="16882"/>
    <cellStyle name="표준 7 225 2 4" xfId="13797"/>
    <cellStyle name="표준 7 225 2 4 2" xfId="16883"/>
    <cellStyle name="표준 7 225 2 5" xfId="16880"/>
    <cellStyle name="표준 7 225 3" xfId="13798"/>
    <cellStyle name="표준 7 225 3 2" xfId="16884"/>
    <cellStyle name="표준 7 225 4" xfId="13799"/>
    <cellStyle name="표준 7 225 4 2" xfId="16885"/>
    <cellStyle name="표준 7 225 5" xfId="13800"/>
    <cellStyle name="표준 7 225 5 2" xfId="16886"/>
    <cellStyle name="표준 7 225 6" xfId="16879"/>
    <cellStyle name="표준 7 226" xfId="13801"/>
    <cellStyle name="표준 7 226 2" xfId="13802"/>
    <cellStyle name="표준 7 226 2 2" xfId="16888"/>
    <cellStyle name="표준 7 226 3" xfId="13803"/>
    <cellStyle name="표준 7 226 3 2" xfId="16889"/>
    <cellStyle name="표준 7 226 4" xfId="13804"/>
    <cellStyle name="표준 7 226 4 2" xfId="16890"/>
    <cellStyle name="표준 7 226 5" xfId="16887"/>
    <cellStyle name="표준 7 227" xfId="13805"/>
    <cellStyle name="표준 7 227 2" xfId="13806"/>
    <cellStyle name="표준 7 227 2 2" xfId="16892"/>
    <cellStyle name="표준 7 227 3" xfId="13807"/>
    <cellStyle name="표준 7 227 3 2" xfId="16893"/>
    <cellStyle name="표준 7 227 4" xfId="13808"/>
    <cellStyle name="표준 7 227 4 2" xfId="16894"/>
    <cellStyle name="표준 7 227 5" xfId="16891"/>
    <cellStyle name="표준 7 228" xfId="13809"/>
    <cellStyle name="표준 7 228 2" xfId="16895"/>
    <cellStyle name="표준 7 229" xfId="13810"/>
    <cellStyle name="표준 7 229 2" xfId="16896"/>
    <cellStyle name="표준 7 23" xfId="11458"/>
    <cellStyle name="표준 7 23 2" xfId="14244"/>
    <cellStyle name="표준 7 23 3" xfId="16897"/>
    <cellStyle name="표준 7 230" xfId="13811"/>
    <cellStyle name="표준 7 230 2" xfId="16898"/>
    <cellStyle name="표준 7 231" xfId="13812"/>
    <cellStyle name="표준 7 231 2" xfId="18144"/>
    <cellStyle name="표준 7 232" xfId="18145"/>
    <cellStyle name="표준 7 232 2" xfId="25972"/>
    <cellStyle name="표준 7 232 3" xfId="25938"/>
    <cellStyle name="표준 7 232 4" xfId="25551"/>
    <cellStyle name="표준 7 233" xfId="18188"/>
    <cellStyle name="표준 7 233 2" xfId="19826"/>
    <cellStyle name="표준 7 233 3" xfId="19603"/>
    <cellStyle name="표준 7 234" xfId="18575"/>
    <cellStyle name="표준 7 235" xfId="19092"/>
    <cellStyle name="표준 7 236" xfId="25937"/>
    <cellStyle name="표준 7 237" xfId="25987"/>
    <cellStyle name="표준 7 238" xfId="26012"/>
    <cellStyle name="표준 7 239" xfId="26041"/>
    <cellStyle name="표준 7 24" xfId="11459"/>
    <cellStyle name="표준 7 24 2" xfId="14245"/>
    <cellStyle name="표준 7 25" xfId="11460"/>
    <cellStyle name="표준 7 25 2" xfId="14246"/>
    <cellStyle name="표준 7 26" xfId="11461"/>
    <cellStyle name="표준 7 26 2" xfId="14247"/>
    <cellStyle name="표준 7 27" xfId="11462"/>
    <cellStyle name="표준 7 27 2" xfId="14248"/>
    <cellStyle name="표준 7 28" xfId="11463"/>
    <cellStyle name="표준 7 28 2" xfId="14249"/>
    <cellStyle name="표준 7 29" xfId="11464"/>
    <cellStyle name="표준 7 29 2" xfId="14250"/>
    <cellStyle name="표준 7 3" xfId="11465"/>
    <cellStyle name="표준 7 3 2" xfId="11466"/>
    <cellStyle name="표준 7 3 2 2" xfId="11467"/>
    <cellStyle name="표준 7 3 2 2 2" xfId="11468"/>
    <cellStyle name="표준 7 3 2 2 3" xfId="11469"/>
    <cellStyle name="표준 7 3 2 2 4" xfId="11470"/>
    <cellStyle name="표준 7 3 2 2 5" xfId="11471"/>
    <cellStyle name="표준 7 3 2 2 6" xfId="11472"/>
    <cellStyle name="표준 7 3 2 2 7" xfId="11473"/>
    <cellStyle name="표준 7 3 2 2 8" xfId="11474"/>
    <cellStyle name="표준 7 3 2 2 9" xfId="11475"/>
    <cellStyle name="표준 7 3 2 3" xfId="11476"/>
    <cellStyle name="표준 7 3 2 3 2" xfId="11477"/>
    <cellStyle name="표준 7 3 2 4" xfId="11478"/>
    <cellStyle name="표준 7 3 2 4 2" xfId="11479"/>
    <cellStyle name="표준 7 3 2 5" xfId="11480"/>
    <cellStyle name="표준 7 3 2 6" xfId="11481"/>
    <cellStyle name="표준 7 3 2 7" xfId="11482"/>
    <cellStyle name="표준 7 3 3" xfId="11483"/>
    <cellStyle name="표준 7 3 3 2" xfId="11484"/>
    <cellStyle name="표준 7 3 3 3" xfId="11485"/>
    <cellStyle name="표준 7 3 3 4" xfId="11486"/>
    <cellStyle name="표준 7 3 3 5" xfId="11487"/>
    <cellStyle name="표준 7 3 3 6" xfId="11488"/>
    <cellStyle name="표준 7 3 3 7" xfId="11489"/>
    <cellStyle name="표준 7 3 3 8" xfId="11490"/>
    <cellStyle name="표준 7 3 3 9" xfId="11491"/>
    <cellStyle name="표준 7 3 4" xfId="11492"/>
    <cellStyle name="표준 7 3 4 2" xfId="11493"/>
    <cellStyle name="표준 7 3 5" xfId="11494"/>
    <cellStyle name="표준 7 3 5 2" xfId="11495"/>
    <cellStyle name="표준 7 3 6" xfId="11496"/>
    <cellStyle name="표준 7 3 7" xfId="11497"/>
    <cellStyle name="표준 7 3 8" xfId="11498"/>
    <cellStyle name="표준 7 30" xfId="11499"/>
    <cellStyle name="표준 7 30 2" xfId="14251"/>
    <cellStyle name="표준 7 30 3" xfId="16899"/>
    <cellStyle name="표준 7 31" xfId="13813"/>
    <cellStyle name="표준 7 31 2" xfId="16900"/>
    <cellStyle name="표준 7 32" xfId="13814"/>
    <cellStyle name="표준 7 32 2" xfId="16901"/>
    <cellStyle name="표준 7 33" xfId="13815"/>
    <cellStyle name="표준 7 33 2" xfId="16902"/>
    <cellStyle name="표준 7 34" xfId="13816"/>
    <cellStyle name="표준 7 34 2" xfId="16903"/>
    <cellStyle name="표준 7 35" xfId="13817"/>
    <cellStyle name="표준 7 35 2" xfId="16904"/>
    <cellStyle name="표준 7 36" xfId="13818"/>
    <cellStyle name="표준 7 36 2" xfId="16905"/>
    <cellStyle name="표준 7 37" xfId="13819"/>
    <cellStyle name="표준 7 37 2" xfId="16906"/>
    <cellStyle name="표준 7 38" xfId="13820"/>
    <cellStyle name="표준 7 38 2" xfId="16907"/>
    <cellStyle name="표준 7 39" xfId="13821"/>
    <cellStyle name="표준 7 39 2" xfId="16908"/>
    <cellStyle name="표준 7 4" xfId="11500"/>
    <cellStyle name="표준 7 4 2" xfId="11501"/>
    <cellStyle name="표준 7 4 2 2" xfId="11502"/>
    <cellStyle name="표준 7 4 2 3" xfId="11503"/>
    <cellStyle name="표준 7 4 2 4" xfId="11504"/>
    <cellStyle name="표준 7 4 3" xfId="11505"/>
    <cellStyle name="표준 7 4 3 2" xfId="11506"/>
    <cellStyle name="표준 7 4 3 3" xfId="11507"/>
    <cellStyle name="표준 7 4 3 4" xfId="11508"/>
    <cellStyle name="표준 7 40" xfId="13822"/>
    <cellStyle name="표준 7 40 2" xfId="16909"/>
    <cellStyle name="표준 7 41" xfId="13823"/>
    <cellStyle name="표준 7 41 2" xfId="16910"/>
    <cellStyle name="표준 7 42" xfId="13824"/>
    <cellStyle name="표준 7 42 2" xfId="16911"/>
    <cellStyle name="표준 7 43" xfId="13825"/>
    <cellStyle name="표준 7 43 2" xfId="16912"/>
    <cellStyle name="표준 7 44" xfId="13826"/>
    <cellStyle name="표준 7 44 2" xfId="16913"/>
    <cellStyle name="표준 7 45" xfId="13827"/>
    <cellStyle name="표준 7 45 2" xfId="16914"/>
    <cellStyle name="표준 7 46" xfId="13828"/>
    <cellStyle name="표준 7 46 2" xfId="16915"/>
    <cellStyle name="표준 7 47" xfId="13829"/>
    <cellStyle name="표준 7 47 2" xfId="16916"/>
    <cellStyle name="표준 7 48" xfId="13830"/>
    <cellStyle name="표준 7 48 2" xfId="16917"/>
    <cellStyle name="표준 7 49" xfId="13831"/>
    <cellStyle name="표준 7 49 2" xfId="16918"/>
    <cellStyle name="표준 7 5" xfId="11509"/>
    <cellStyle name="표준 7 5 2" xfId="11510"/>
    <cellStyle name="표준 7 5 2 2" xfId="11511"/>
    <cellStyle name="표준 7 5 2 3" xfId="11512"/>
    <cellStyle name="표준 7 5 2 4" xfId="11513"/>
    <cellStyle name="표준 7 5 2 5" xfId="11514"/>
    <cellStyle name="표준 7 5 2 6" xfId="11515"/>
    <cellStyle name="표준 7 5 2 7" xfId="11516"/>
    <cellStyle name="표준 7 5 2 8" xfId="11517"/>
    <cellStyle name="표준 7 5 2 9" xfId="11518"/>
    <cellStyle name="표준 7 5 3" xfId="11519"/>
    <cellStyle name="표준 7 5 3 2" xfId="11520"/>
    <cellStyle name="표준 7 5 4" xfId="11521"/>
    <cellStyle name="표준 7 5 4 2" xfId="11522"/>
    <cellStyle name="표준 7 5 5" xfId="11523"/>
    <cellStyle name="표준 7 5 6" xfId="11524"/>
    <cellStyle name="표준 7 5 7" xfId="11525"/>
    <cellStyle name="표준 7 50" xfId="13832"/>
    <cellStyle name="표준 7 50 2" xfId="16919"/>
    <cellStyle name="표준 7 51" xfId="13833"/>
    <cellStyle name="표준 7 51 2" xfId="16920"/>
    <cellStyle name="표준 7 52" xfId="13834"/>
    <cellStyle name="표준 7 52 2" xfId="16921"/>
    <cellStyle name="표준 7 53" xfId="13835"/>
    <cellStyle name="표준 7 53 2" xfId="16922"/>
    <cellStyle name="표준 7 54" xfId="13836"/>
    <cellStyle name="표준 7 54 2" xfId="16923"/>
    <cellStyle name="표준 7 55" xfId="13837"/>
    <cellStyle name="표준 7 55 2" xfId="16924"/>
    <cellStyle name="표준 7 56" xfId="13838"/>
    <cellStyle name="표준 7 56 2" xfId="16925"/>
    <cellStyle name="표준 7 57" xfId="13839"/>
    <cellStyle name="표준 7 57 2" xfId="16926"/>
    <cellStyle name="표준 7 58" xfId="13840"/>
    <cellStyle name="표준 7 58 2" xfId="16927"/>
    <cellStyle name="표준 7 59" xfId="13841"/>
    <cellStyle name="표준 7 59 2" xfId="16928"/>
    <cellStyle name="표준 7 6" xfId="11526"/>
    <cellStyle name="표준 7 6 2" xfId="11527"/>
    <cellStyle name="표준 7 6 2 2" xfId="11528"/>
    <cellStyle name="표준 7 6 2 3" xfId="11529"/>
    <cellStyle name="표준 7 6 2 4" xfId="11530"/>
    <cellStyle name="표준 7 6 2 5" xfId="11531"/>
    <cellStyle name="표준 7 6 2 6" xfId="11532"/>
    <cellStyle name="표준 7 6 2 7" xfId="11533"/>
    <cellStyle name="표준 7 6 2 8" xfId="11534"/>
    <cellStyle name="표준 7 6 2 9" xfId="11535"/>
    <cellStyle name="표준 7 6 3" xfId="11536"/>
    <cellStyle name="표준 7 6 3 2" xfId="11537"/>
    <cellStyle name="표준 7 6 4" xfId="11538"/>
    <cellStyle name="표준 7 6 4 2" xfId="11539"/>
    <cellStyle name="표준 7 6 5" xfId="11540"/>
    <cellStyle name="표준 7 6 6" xfId="11541"/>
    <cellStyle name="표준 7 6 7" xfId="11542"/>
    <cellStyle name="표준 7 6 8" xfId="14252"/>
    <cellStyle name="표준 7 60" xfId="13842"/>
    <cellStyle name="표준 7 60 2" xfId="16929"/>
    <cellStyle name="표준 7 61" xfId="13843"/>
    <cellStyle name="표준 7 61 2" xfId="16930"/>
    <cellStyle name="표준 7 62" xfId="13844"/>
    <cellStyle name="표준 7 62 2" xfId="16931"/>
    <cellStyle name="표준 7 63" xfId="13845"/>
    <cellStyle name="표준 7 63 2" xfId="16932"/>
    <cellStyle name="표준 7 64" xfId="13846"/>
    <cellStyle name="표준 7 64 2" xfId="16933"/>
    <cellStyle name="표준 7 65" xfId="13847"/>
    <cellStyle name="표준 7 65 2" xfId="16934"/>
    <cellStyle name="표준 7 66" xfId="13848"/>
    <cellStyle name="표준 7 66 2" xfId="16935"/>
    <cellStyle name="표준 7 67" xfId="13849"/>
    <cellStyle name="표준 7 67 2" xfId="16936"/>
    <cellStyle name="표준 7 68" xfId="13850"/>
    <cellStyle name="표준 7 68 2" xfId="16937"/>
    <cellStyle name="표준 7 69" xfId="13851"/>
    <cellStyle name="표준 7 69 2" xfId="16938"/>
    <cellStyle name="표준 7 7" xfId="11543"/>
    <cellStyle name="표준 7 7 2" xfId="11544"/>
    <cellStyle name="표준 7 7 2 2" xfId="11545"/>
    <cellStyle name="표준 7 7 2 3" xfId="11546"/>
    <cellStyle name="표준 7 7 2 4" xfId="11547"/>
    <cellStyle name="표준 7 7 2 5" xfId="11548"/>
    <cellStyle name="표준 7 7 2 6" xfId="11549"/>
    <cellStyle name="표준 7 7 2 7" xfId="11550"/>
    <cellStyle name="표준 7 7 2 8" xfId="11551"/>
    <cellStyle name="표준 7 7 2 9" xfId="11552"/>
    <cellStyle name="표준 7 7 3" xfId="11553"/>
    <cellStyle name="표준 7 7 3 2" xfId="11554"/>
    <cellStyle name="표준 7 7 4" xfId="11555"/>
    <cellStyle name="표준 7 7 4 2" xfId="11556"/>
    <cellStyle name="표준 7 7 5" xfId="11557"/>
    <cellStyle name="표준 7 7 6" xfId="11558"/>
    <cellStyle name="표준 7 7 7" xfId="11559"/>
    <cellStyle name="표준 7 7 8" xfId="14253"/>
    <cellStyle name="표준 7 70" xfId="13852"/>
    <cellStyle name="표준 7 70 2" xfId="16939"/>
    <cellStyle name="표준 7 71" xfId="13853"/>
    <cellStyle name="표준 7 71 2" xfId="16940"/>
    <cellStyle name="표준 7 72" xfId="13854"/>
    <cellStyle name="표준 7 72 2" xfId="16941"/>
    <cellStyle name="표준 7 73" xfId="13855"/>
    <cellStyle name="표준 7 73 2" xfId="16942"/>
    <cellStyle name="표준 7 74" xfId="13856"/>
    <cellStyle name="표준 7 74 2" xfId="16943"/>
    <cellStyle name="표준 7 75" xfId="13857"/>
    <cellStyle name="표준 7 75 2" xfId="16944"/>
    <cellStyle name="표준 7 76" xfId="13858"/>
    <cellStyle name="표준 7 76 2" xfId="16945"/>
    <cellStyle name="표준 7 77" xfId="13859"/>
    <cellStyle name="표준 7 77 2" xfId="16946"/>
    <cellStyle name="표준 7 78" xfId="13860"/>
    <cellStyle name="표준 7 78 2" xfId="16947"/>
    <cellStyle name="표준 7 79" xfId="13861"/>
    <cellStyle name="표준 7 79 2" xfId="16948"/>
    <cellStyle name="표준 7 8" xfId="11560"/>
    <cellStyle name="표준 7 8 2" xfId="11561"/>
    <cellStyle name="표준 7 8 3" xfId="11562"/>
    <cellStyle name="표준 7 8 4" xfId="11563"/>
    <cellStyle name="표준 7 8 5" xfId="14254"/>
    <cellStyle name="표준 7 8 6" xfId="16949"/>
    <cellStyle name="표준 7 80" xfId="13862"/>
    <cellStyle name="표준 7 80 2" xfId="16950"/>
    <cellStyle name="표준 7 81" xfId="13863"/>
    <cellStyle name="표준 7 81 2" xfId="16951"/>
    <cellStyle name="표준 7 82" xfId="13864"/>
    <cellStyle name="표준 7 82 2" xfId="16952"/>
    <cellStyle name="표준 7 83" xfId="13865"/>
    <cellStyle name="표준 7 83 2" xfId="16953"/>
    <cellStyle name="표준 7 84" xfId="13866"/>
    <cellStyle name="표준 7 84 2" xfId="16954"/>
    <cellStyle name="표준 7 85" xfId="13867"/>
    <cellStyle name="표준 7 85 2" xfId="16955"/>
    <cellStyle name="표준 7 86" xfId="13868"/>
    <cellStyle name="표준 7 86 2" xfId="16956"/>
    <cellStyle name="표준 7 87" xfId="13869"/>
    <cellStyle name="표준 7 87 2" xfId="16957"/>
    <cellStyle name="표준 7 88" xfId="13870"/>
    <cellStyle name="표준 7 88 2" xfId="16958"/>
    <cellStyle name="표준 7 89" xfId="13871"/>
    <cellStyle name="표준 7 89 2" xfId="16959"/>
    <cellStyle name="표준 7 9" xfId="11564"/>
    <cellStyle name="표준 7 9 2" xfId="11565"/>
    <cellStyle name="표준 7 9 3" xfId="11566"/>
    <cellStyle name="표준 7 9 4" xfId="11567"/>
    <cellStyle name="표준 7 9 5" xfId="14255"/>
    <cellStyle name="표준 7 9 6" xfId="16960"/>
    <cellStyle name="표준 7 90" xfId="13872"/>
    <cellStyle name="표준 7 90 2" xfId="16961"/>
    <cellStyle name="표준 7 91" xfId="13873"/>
    <cellStyle name="표준 7 91 2" xfId="16962"/>
    <cellStyle name="표준 7 92" xfId="13874"/>
    <cellStyle name="표준 7 92 2" xfId="16963"/>
    <cellStyle name="표준 7 93" xfId="13875"/>
    <cellStyle name="표준 7 93 2" xfId="16964"/>
    <cellStyle name="표준 7 94" xfId="13876"/>
    <cellStyle name="표준 7 94 2" xfId="16965"/>
    <cellStyle name="표준 7 95" xfId="13877"/>
    <cellStyle name="표준 7 95 2" xfId="16966"/>
    <cellStyle name="표준 7 96" xfId="13878"/>
    <cellStyle name="표준 7 96 2" xfId="16967"/>
    <cellStyle name="표준 7 97" xfId="13879"/>
    <cellStyle name="표준 7 97 2" xfId="16968"/>
    <cellStyle name="표준 7 98" xfId="13880"/>
    <cellStyle name="표준 7 98 2" xfId="16969"/>
    <cellStyle name="표준 7 99" xfId="13881"/>
    <cellStyle name="표준 7 99 2" xfId="16970"/>
    <cellStyle name="표준 70" xfId="20154"/>
    <cellStyle name="표준 70 2" xfId="24758"/>
    <cellStyle name="표준 70 3" xfId="21090"/>
    <cellStyle name="표준 71" xfId="19810"/>
    <cellStyle name="표준 71 2" xfId="21081"/>
    <cellStyle name="표준 71 2 2" xfId="24759"/>
    <cellStyle name="표준 71 3" xfId="21071"/>
    <cellStyle name="표준 71 3 2" xfId="24760"/>
    <cellStyle name="표준 71 4" xfId="21076"/>
    <cellStyle name="표준 71 4 2" xfId="24761"/>
    <cellStyle name="표준 71 5" xfId="21070"/>
    <cellStyle name="표준 71 5 2" xfId="24762"/>
    <cellStyle name="표준 71 6" xfId="24763"/>
    <cellStyle name="표준 71 7" xfId="21046"/>
    <cellStyle name="표준 72" xfId="21053"/>
    <cellStyle name="표준 72 2" xfId="21083"/>
    <cellStyle name="표준 72 2 2" xfId="24764"/>
    <cellStyle name="표준 72 3" xfId="21068"/>
    <cellStyle name="표준 72 3 2" xfId="24765"/>
    <cellStyle name="표준 72 4" xfId="21077"/>
    <cellStyle name="표준 72 4 2" xfId="24766"/>
    <cellStyle name="표준 72 5" xfId="21069"/>
    <cellStyle name="표준 72 5 2" xfId="24767"/>
    <cellStyle name="표준 72 6" xfId="24768"/>
    <cellStyle name="표준 73" xfId="19835"/>
    <cellStyle name="표준 73 2" xfId="24769"/>
    <cellStyle name="표준 73 3" xfId="24838"/>
    <cellStyle name="표준 73 4" xfId="21137"/>
    <cellStyle name="표준 74" xfId="19882"/>
    <cellStyle name="표준 74 2" xfId="21085"/>
    <cellStyle name="표준 74 2 2" xfId="24770"/>
    <cellStyle name="표준 74 3" xfId="21067"/>
    <cellStyle name="표준 74 3 2" xfId="24771"/>
    <cellStyle name="표준 74 4" xfId="21075"/>
    <cellStyle name="표준 74 4 2" xfId="24772"/>
    <cellStyle name="표준 74 5" xfId="21078"/>
    <cellStyle name="표준 74 5 2" xfId="24773"/>
    <cellStyle name="표준 74 6" xfId="24774"/>
    <cellStyle name="표준 74 7" xfId="21058"/>
    <cellStyle name="표준 75" xfId="21045"/>
    <cellStyle name="표준 75 2" xfId="21080"/>
    <cellStyle name="표준 75 2 2" xfId="24775"/>
    <cellStyle name="표준 75 3" xfId="21074"/>
    <cellStyle name="표준 75 3 2" xfId="24776"/>
    <cellStyle name="표준 75 4" xfId="21084"/>
    <cellStyle name="표준 75 4 2" xfId="24777"/>
    <cellStyle name="표준 75 5" xfId="21066"/>
    <cellStyle name="표준 75 5 2" xfId="24778"/>
    <cellStyle name="표준 75 6" xfId="24779"/>
    <cellStyle name="표준 76" xfId="20155"/>
    <cellStyle name="표준 76 2" xfId="21082"/>
    <cellStyle name="표준 76 2 2" xfId="24780"/>
    <cellStyle name="표준 76 3" xfId="21073"/>
    <cellStyle name="표준 76 3 2" xfId="24781"/>
    <cellStyle name="표준 76 4" xfId="21079"/>
    <cellStyle name="표준 76 4 2" xfId="24782"/>
    <cellStyle name="표준 76 5" xfId="21072"/>
    <cellStyle name="표준 76 5 2" xfId="24783"/>
    <cellStyle name="표준 76 6" xfId="24784"/>
    <cellStyle name="표준 76 7" xfId="24837"/>
    <cellStyle name="표준 76 8" xfId="21050"/>
    <cellStyle name="표준 77" xfId="21063"/>
    <cellStyle name="표준 77 2" xfId="21086"/>
    <cellStyle name="표준 77 2 2" xfId="24785"/>
    <cellStyle name="표준 77 3" xfId="21087"/>
    <cellStyle name="표준 77 3 2" xfId="24786"/>
    <cellStyle name="표준 77 4" xfId="21088"/>
    <cellStyle name="표준 77 4 2" xfId="24787"/>
    <cellStyle name="표준 77 5" xfId="21089"/>
    <cellStyle name="표준 77 5 2" xfId="24788"/>
    <cellStyle name="표준 77 6" xfId="24789"/>
    <cellStyle name="표준 78" xfId="21146"/>
    <cellStyle name="표준 78 2" xfId="24790"/>
    <cellStyle name="표준 79" xfId="21121"/>
    <cellStyle name="표준 79 2" xfId="24791"/>
    <cellStyle name="표준 8" xfId="31"/>
    <cellStyle name="표준 8 10" xfId="11568"/>
    <cellStyle name="표준 8 10 2" xfId="13882"/>
    <cellStyle name="표준 8 10 2 2" xfId="13883"/>
    <cellStyle name="표준 8 10 2 2 2" xfId="13884"/>
    <cellStyle name="표준 8 10 2 2 2 2" xfId="16974"/>
    <cellStyle name="표준 8 10 2 2 3" xfId="13885"/>
    <cellStyle name="표준 8 10 2 2 3 2" xfId="16975"/>
    <cellStyle name="표준 8 10 2 2 4" xfId="13886"/>
    <cellStyle name="표준 8 10 2 2 4 2" xfId="16976"/>
    <cellStyle name="표준 8 10 2 2 5" xfId="16973"/>
    <cellStyle name="표준 8 10 2 3" xfId="13887"/>
    <cellStyle name="표준 8 10 2 3 2" xfId="16977"/>
    <cellStyle name="표준 8 10 2 4" xfId="13888"/>
    <cellStyle name="표준 8 10 2 4 2" xfId="16978"/>
    <cellStyle name="표준 8 10 2 5" xfId="13889"/>
    <cellStyle name="표준 8 10 2 5 2" xfId="16979"/>
    <cellStyle name="표준 8 10 2 6" xfId="16972"/>
    <cellStyle name="표준 8 10 3" xfId="13890"/>
    <cellStyle name="표준 8 10 3 2" xfId="13891"/>
    <cellStyle name="표준 8 10 3 2 2" xfId="16981"/>
    <cellStyle name="표준 8 10 3 3" xfId="13892"/>
    <cellStyle name="표준 8 10 3 3 2" xfId="16982"/>
    <cellStyle name="표준 8 10 3 4" xfId="13893"/>
    <cellStyle name="표준 8 10 3 4 2" xfId="16983"/>
    <cellStyle name="표준 8 10 3 5" xfId="16980"/>
    <cellStyle name="표준 8 10 4" xfId="13894"/>
    <cellStyle name="표준 8 10 4 2" xfId="16984"/>
    <cellStyle name="표준 8 10 5" xfId="13895"/>
    <cellStyle name="표준 8 10 5 2" xfId="16985"/>
    <cellStyle name="표준 8 10 6" xfId="13896"/>
    <cellStyle name="표준 8 10 6 2" xfId="16986"/>
    <cellStyle name="표준 8 10 7" xfId="16971"/>
    <cellStyle name="표준 8 11" xfId="11569"/>
    <cellStyle name="표준 8 11 2" xfId="13897"/>
    <cellStyle name="표준 8 11 2 2" xfId="13898"/>
    <cellStyle name="표준 8 11 2 2 2" xfId="13899"/>
    <cellStyle name="표준 8 11 2 2 2 2" xfId="16990"/>
    <cellStyle name="표준 8 11 2 2 3" xfId="13900"/>
    <cellStyle name="표준 8 11 2 2 3 2" xfId="16991"/>
    <cellStyle name="표준 8 11 2 2 4" xfId="13901"/>
    <cellStyle name="표준 8 11 2 2 4 2" xfId="16992"/>
    <cellStyle name="표준 8 11 2 2 5" xfId="16989"/>
    <cellStyle name="표준 8 11 2 3" xfId="13902"/>
    <cellStyle name="표준 8 11 2 3 2" xfId="16993"/>
    <cellStyle name="표준 8 11 2 4" xfId="13903"/>
    <cellStyle name="표준 8 11 2 4 2" xfId="16994"/>
    <cellStyle name="표준 8 11 2 5" xfId="13904"/>
    <cellStyle name="표준 8 11 2 5 2" xfId="16995"/>
    <cellStyle name="표준 8 11 2 6" xfId="16988"/>
    <cellStyle name="표준 8 11 3" xfId="13905"/>
    <cellStyle name="표준 8 11 3 2" xfId="13906"/>
    <cellStyle name="표준 8 11 3 2 2" xfId="16997"/>
    <cellStyle name="표준 8 11 3 3" xfId="13907"/>
    <cellStyle name="표준 8 11 3 3 2" xfId="16998"/>
    <cellStyle name="표준 8 11 3 4" xfId="13908"/>
    <cellStyle name="표준 8 11 3 4 2" xfId="16999"/>
    <cellStyle name="표준 8 11 3 5" xfId="16996"/>
    <cellStyle name="표준 8 11 4" xfId="13909"/>
    <cellStyle name="표준 8 11 4 2" xfId="17000"/>
    <cellStyle name="표준 8 11 5" xfId="13910"/>
    <cellStyle name="표준 8 11 5 2" xfId="17001"/>
    <cellStyle name="표준 8 11 6" xfId="13911"/>
    <cellStyle name="표준 8 11 6 2" xfId="17002"/>
    <cellStyle name="표준 8 11 7" xfId="16987"/>
    <cellStyle name="표준 8 12" xfId="11570"/>
    <cellStyle name="표준 8 12 2" xfId="13912"/>
    <cellStyle name="표준 8 12 2 2" xfId="13913"/>
    <cellStyle name="표준 8 12 2 2 2" xfId="13914"/>
    <cellStyle name="표준 8 12 2 2 2 2" xfId="17006"/>
    <cellStyle name="표준 8 12 2 2 3" xfId="13915"/>
    <cellStyle name="표준 8 12 2 2 3 2" xfId="17007"/>
    <cellStyle name="표준 8 12 2 2 4" xfId="13916"/>
    <cellStyle name="표준 8 12 2 2 4 2" xfId="17008"/>
    <cellStyle name="표준 8 12 2 2 5" xfId="17005"/>
    <cellStyle name="표준 8 12 2 3" xfId="13917"/>
    <cellStyle name="표준 8 12 2 3 2" xfId="17009"/>
    <cellStyle name="표준 8 12 2 4" xfId="13918"/>
    <cellStyle name="표준 8 12 2 4 2" xfId="17010"/>
    <cellStyle name="표준 8 12 2 5" xfId="13919"/>
    <cellStyle name="표준 8 12 2 5 2" xfId="17011"/>
    <cellStyle name="표준 8 12 2 6" xfId="17004"/>
    <cellStyle name="표준 8 12 3" xfId="13920"/>
    <cellStyle name="표준 8 12 3 2" xfId="13921"/>
    <cellStyle name="표준 8 12 3 2 2" xfId="17013"/>
    <cellStyle name="표준 8 12 3 3" xfId="13922"/>
    <cellStyle name="표준 8 12 3 3 2" xfId="17014"/>
    <cellStyle name="표준 8 12 3 4" xfId="13923"/>
    <cellStyle name="표준 8 12 3 4 2" xfId="17015"/>
    <cellStyle name="표준 8 12 3 5" xfId="17012"/>
    <cellStyle name="표준 8 12 4" xfId="13924"/>
    <cellStyle name="표준 8 12 4 2" xfId="17016"/>
    <cellStyle name="표준 8 12 5" xfId="13925"/>
    <cellStyle name="표준 8 12 5 2" xfId="17017"/>
    <cellStyle name="표준 8 12 6" xfId="13926"/>
    <cellStyle name="표준 8 12 6 2" xfId="17018"/>
    <cellStyle name="표준 8 12 7" xfId="17003"/>
    <cellStyle name="표준 8 13" xfId="11571"/>
    <cellStyle name="표준 8 13 2" xfId="13927"/>
    <cellStyle name="표준 8 13 2 2" xfId="13928"/>
    <cellStyle name="표준 8 13 2 2 2" xfId="17021"/>
    <cellStyle name="표준 8 13 2 3" xfId="13929"/>
    <cellStyle name="표준 8 13 2 3 2" xfId="17022"/>
    <cellStyle name="표준 8 13 2 4" xfId="13930"/>
    <cellStyle name="표준 8 13 2 4 2" xfId="17023"/>
    <cellStyle name="표준 8 13 2 5" xfId="17020"/>
    <cellStyle name="표준 8 13 3" xfId="13931"/>
    <cellStyle name="표준 8 13 3 2" xfId="17024"/>
    <cellStyle name="표준 8 13 4" xfId="13932"/>
    <cellStyle name="표준 8 13 4 2" xfId="17025"/>
    <cellStyle name="표준 8 13 5" xfId="13933"/>
    <cellStyle name="표준 8 13 5 2" xfId="17026"/>
    <cellStyle name="표준 8 13 6" xfId="17019"/>
    <cellStyle name="표준 8 14" xfId="11572"/>
    <cellStyle name="표준 8 14 2" xfId="13934"/>
    <cellStyle name="표준 8 14 2 2" xfId="17028"/>
    <cellStyle name="표준 8 14 3" xfId="13935"/>
    <cellStyle name="표준 8 14 3 2" xfId="17029"/>
    <cellStyle name="표준 8 14 4" xfId="13936"/>
    <cellStyle name="표준 8 14 4 2" xfId="17030"/>
    <cellStyle name="표준 8 14 5" xfId="17027"/>
    <cellStyle name="표준 8 15" xfId="11573"/>
    <cellStyle name="표준 8 15 2" xfId="13937"/>
    <cellStyle name="표준 8 15 2 2" xfId="17032"/>
    <cellStyle name="표준 8 15 3" xfId="13938"/>
    <cellStyle name="표준 8 15 3 2" xfId="17033"/>
    <cellStyle name="표준 8 15 4" xfId="13939"/>
    <cellStyle name="표준 8 15 4 2" xfId="17034"/>
    <cellStyle name="표준 8 15 5" xfId="17031"/>
    <cellStyle name="표준 8 16" xfId="11574"/>
    <cellStyle name="표준 8 16 2" xfId="14256"/>
    <cellStyle name="표준 8 16 3" xfId="17035"/>
    <cellStyle name="표준 8 17" xfId="11575"/>
    <cellStyle name="표준 8 17 2" xfId="14257"/>
    <cellStyle name="표준 8 17 3" xfId="17036"/>
    <cellStyle name="표준 8 18" xfId="11576"/>
    <cellStyle name="표준 8 18 2" xfId="14258"/>
    <cellStyle name="표준 8 18 3" xfId="17037"/>
    <cellStyle name="표준 8 19" xfId="11577"/>
    <cellStyle name="표준 8 19 2" xfId="14268"/>
    <cellStyle name="표준 8 2" xfId="11578"/>
    <cellStyle name="표준 8 2 10" xfId="11579"/>
    <cellStyle name="표준 8 2 11" xfId="11580"/>
    <cellStyle name="표준 8 2 12" xfId="11581"/>
    <cellStyle name="표준 8 2 13" xfId="11582"/>
    <cellStyle name="표준 8 2 14" xfId="11583"/>
    <cellStyle name="표준 8 2 14 2" xfId="11584"/>
    <cellStyle name="표준 8 2 15" xfId="11585"/>
    <cellStyle name="표준 8 2 15 2" xfId="11586"/>
    <cellStyle name="표준 8 2 16" xfId="11587"/>
    <cellStyle name="표준 8 2 16 2" xfId="11588"/>
    <cellStyle name="표준 8 2 17" xfId="11589"/>
    <cellStyle name="표준 8 2 18" xfId="11590"/>
    <cellStyle name="표준 8 2 19" xfId="11591"/>
    <cellStyle name="표준 8 2 2" xfId="11592"/>
    <cellStyle name="표준 8 2 2 10" xfId="11593"/>
    <cellStyle name="표준 8 2 2 11" xfId="11594"/>
    <cellStyle name="표준 8 2 2 12" xfId="11595"/>
    <cellStyle name="표준 8 2 2 13" xfId="11596"/>
    <cellStyle name="표준 8 2 2 14" xfId="11597"/>
    <cellStyle name="표준 8 2 2 15" xfId="11598"/>
    <cellStyle name="표준 8 2 2 16" xfId="11599"/>
    <cellStyle name="표준 8 2 2 17" xfId="11600"/>
    <cellStyle name="표준 8 2 2 18" xfId="11601"/>
    <cellStyle name="표준 8 2 2 19" xfId="11602"/>
    <cellStyle name="표준 8 2 2 2" xfId="11603"/>
    <cellStyle name="표준 8 2 2 2 2" xfId="11604"/>
    <cellStyle name="표준 8 2 2 2 2 2" xfId="11605"/>
    <cellStyle name="표준 8 2 2 2 2 3" xfId="11606"/>
    <cellStyle name="표준 8 2 2 2 2 4" xfId="11607"/>
    <cellStyle name="표준 8 2 2 2 2 5" xfId="11608"/>
    <cellStyle name="표준 8 2 2 2 2 6" xfId="11609"/>
    <cellStyle name="표준 8 2 2 2 2 7" xfId="11610"/>
    <cellStyle name="표준 8 2 2 2 2 8" xfId="11611"/>
    <cellStyle name="표준 8 2 2 2 3" xfId="11612"/>
    <cellStyle name="표준 8 2 2 2 4" xfId="11613"/>
    <cellStyle name="표준 8 2 2 2 5" xfId="11614"/>
    <cellStyle name="표준 8 2 2 2 6" xfId="11615"/>
    <cellStyle name="표준 8 2 2 2 7" xfId="11616"/>
    <cellStyle name="표준 8 2 2 3" xfId="11617"/>
    <cellStyle name="표준 8 2 2 3 2" xfId="11618"/>
    <cellStyle name="표준 8 2 2 3 3" xfId="11619"/>
    <cellStyle name="표준 8 2 2 3 4" xfId="11620"/>
    <cellStyle name="표준 8 2 2 3 5" xfId="11621"/>
    <cellStyle name="표준 8 2 2 3 6" xfId="11622"/>
    <cellStyle name="표준 8 2 2 3 7" xfId="11623"/>
    <cellStyle name="표준 8 2 2 3 8" xfId="11624"/>
    <cellStyle name="표준 8 2 2 4" xfId="11625"/>
    <cellStyle name="표준 8 2 2 5" xfId="11626"/>
    <cellStyle name="표준 8 2 2 6" xfId="11627"/>
    <cellStyle name="표준 8 2 2 7" xfId="11628"/>
    <cellStyle name="표준 8 2 2 8" xfId="11629"/>
    <cellStyle name="표준 8 2 2 9" xfId="11630"/>
    <cellStyle name="표준 8 2 20" xfId="14259"/>
    <cellStyle name="표준 8 2 3" xfId="11631"/>
    <cellStyle name="표준 8 2 3 2" xfId="11632"/>
    <cellStyle name="표준 8 2 3 2 2" xfId="11633"/>
    <cellStyle name="표준 8 2 3 2 3" xfId="11634"/>
    <cellStyle name="표준 8 2 3 2 4" xfId="11635"/>
    <cellStyle name="표준 8 2 3 2 5" xfId="11636"/>
    <cellStyle name="표준 8 2 3 2 6" xfId="11637"/>
    <cellStyle name="표준 8 2 3 2 7" xfId="11638"/>
    <cellStyle name="표준 8 2 3 2 8" xfId="11639"/>
    <cellStyle name="표준 8 2 3 3" xfId="11640"/>
    <cellStyle name="표준 8 2 3 4" xfId="11641"/>
    <cellStyle name="표준 8 2 3 5" xfId="11642"/>
    <cellStyle name="표준 8 2 3 6" xfId="11643"/>
    <cellStyle name="표준 8 2 3 7" xfId="11644"/>
    <cellStyle name="표준 8 2 4" xfId="11645"/>
    <cellStyle name="표준 8 2 4 2" xfId="11646"/>
    <cellStyle name="표준 8 2 4 2 2" xfId="11647"/>
    <cellStyle name="표준 8 2 4 2 3" xfId="11648"/>
    <cellStyle name="표준 8 2 4 2 4" xfId="11649"/>
    <cellStyle name="표준 8 2 4 2 5" xfId="11650"/>
    <cellStyle name="표준 8 2 4 2 6" xfId="11651"/>
    <cellStyle name="표준 8 2 4 2 7" xfId="11652"/>
    <cellStyle name="표준 8 2 4 2 8" xfId="11653"/>
    <cellStyle name="표준 8 2 4 3" xfId="11654"/>
    <cellStyle name="표준 8 2 4 4" xfId="11655"/>
    <cellStyle name="표준 8 2 4 5" xfId="11656"/>
    <cellStyle name="표준 8 2 4 6" xfId="11657"/>
    <cellStyle name="표준 8 2 4 7" xfId="11658"/>
    <cellStyle name="표준 8 2 5" xfId="11659"/>
    <cellStyle name="표준 8 2 5 2" xfId="11660"/>
    <cellStyle name="표준 8 2 5 3" xfId="11661"/>
    <cellStyle name="표준 8 2 5 4" xfId="11662"/>
    <cellStyle name="표준 8 2 5 5" xfId="11663"/>
    <cellStyle name="표준 8 2 5 6" xfId="11664"/>
    <cellStyle name="표준 8 2 5 7" xfId="11665"/>
    <cellStyle name="표준 8 2 5 8" xfId="11666"/>
    <cellStyle name="표준 8 2 6" xfId="11667"/>
    <cellStyle name="표준 8 2 7" xfId="11668"/>
    <cellStyle name="표준 8 2 8" xfId="11669"/>
    <cellStyle name="표준 8 2 9" xfId="11670"/>
    <cellStyle name="표준 8 20" xfId="11671"/>
    <cellStyle name="표준 8 20 2" xfId="14285"/>
    <cellStyle name="표준 8 21" xfId="11672"/>
    <cellStyle name="표준 8 22" xfId="11673"/>
    <cellStyle name="표준 8 3" xfId="11674"/>
    <cellStyle name="표준 8 3 10" xfId="11675"/>
    <cellStyle name="표준 8 3 11" xfId="11676"/>
    <cellStyle name="표준 8 3 12" xfId="11677"/>
    <cellStyle name="표준 8 3 13" xfId="11678"/>
    <cellStyle name="표준 8 3 14" xfId="11679"/>
    <cellStyle name="표준 8 3 14 2" xfId="11680"/>
    <cellStyle name="표준 8 3 15" xfId="11681"/>
    <cellStyle name="표준 8 3 15 2" xfId="11682"/>
    <cellStyle name="표준 8 3 16" xfId="11683"/>
    <cellStyle name="표준 8 3 16 2" xfId="11684"/>
    <cellStyle name="표준 8 3 17" xfId="11685"/>
    <cellStyle name="표준 8 3 18" xfId="11686"/>
    <cellStyle name="표준 8 3 19" xfId="11687"/>
    <cellStyle name="표준 8 3 2" xfId="11688"/>
    <cellStyle name="표준 8 3 2 2" xfId="11689"/>
    <cellStyle name="표준 8 3 2 2 2" xfId="11690"/>
    <cellStyle name="표준 8 3 2 2 3" xfId="11691"/>
    <cellStyle name="표준 8 3 20" xfId="14260"/>
    <cellStyle name="표준 8 3 3" xfId="11692"/>
    <cellStyle name="표준 8 3 3 2" xfId="11693"/>
    <cellStyle name="표준 8 3 3 3" xfId="11694"/>
    <cellStyle name="표준 8 3 3 4" xfId="11695"/>
    <cellStyle name="표준 8 3 3 5" xfId="11696"/>
    <cellStyle name="표준 8 3 3 6" xfId="11697"/>
    <cellStyle name="표준 8 3 3 7" xfId="11698"/>
    <cellStyle name="표준 8 3 3 8" xfId="11699"/>
    <cellStyle name="표준 8 3 4" xfId="11700"/>
    <cellStyle name="표준 8 3 5" xfId="11701"/>
    <cellStyle name="표준 8 3 6" xfId="11702"/>
    <cellStyle name="표준 8 3 7" xfId="11703"/>
    <cellStyle name="표준 8 3 8" xfId="11704"/>
    <cellStyle name="표준 8 3 9" xfId="11705"/>
    <cellStyle name="표준 8 4" xfId="11706"/>
    <cellStyle name="표준 8 4 2" xfId="11707"/>
    <cellStyle name="표준 8 4 2 2" xfId="11708"/>
    <cellStyle name="표준 8 4 2 3" xfId="11709"/>
    <cellStyle name="표준 8 4 2 4" xfId="11710"/>
    <cellStyle name="표준 8 4 2 5" xfId="11711"/>
    <cellStyle name="표준 8 4 2 6" xfId="11712"/>
    <cellStyle name="표준 8 4 2 7" xfId="11713"/>
    <cellStyle name="표준 8 4 2 8" xfId="11714"/>
    <cellStyle name="표준 8 4 3" xfId="11715"/>
    <cellStyle name="표준 8 4 4" xfId="11716"/>
    <cellStyle name="표준 8 4 5" xfId="11717"/>
    <cellStyle name="표준 8 4 6" xfId="11718"/>
    <cellStyle name="표준 8 4 7" xfId="11719"/>
    <cellStyle name="표준 8 5" xfId="11720"/>
    <cellStyle name="표준 8 5 2" xfId="11721"/>
    <cellStyle name="표준 8 5 2 2" xfId="11722"/>
    <cellStyle name="표준 8 5 2 3" xfId="11723"/>
    <cellStyle name="표준 8 5 2 4" xfId="11724"/>
    <cellStyle name="표준 8 5 2 5" xfId="11725"/>
    <cellStyle name="표준 8 5 2 6" xfId="11726"/>
    <cellStyle name="표준 8 5 2 7" xfId="11727"/>
    <cellStyle name="표준 8 5 2 8" xfId="11728"/>
    <cellStyle name="표준 8 5 3" xfId="11729"/>
    <cellStyle name="표준 8 5 4" xfId="11730"/>
    <cellStyle name="표준 8 5 5" xfId="11731"/>
    <cellStyle name="표준 8 5 6" xfId="11732"/>
    <cellStyle name="표준 8 5 7" xfId="11733"/>
    <cellStyle name="표준 8 6" xfId="11734"/>
    <cellStyle name="표준 8 6 2" xfId="11735"/>
    <cellStyle name="표준 8 6 2 2" xfId="11736"/>
    <cellStyle name="표준 8 6 2 3" xfId="11737"/>
    <cellStyle name="표준 8 6 2 4" xfId="11738"/>
    <cellStyle name="표준 8 6 2 5" xfId="11739"/>
    <cellStyle name="표준 8 6 2 6" xfId="11740"/>
    <cellStyle name="표준 8 6 2 7" xfId="11741"/>
    <cellStyle name="표준 8 6 2 8" xfId="11742"/>
    <cellStyle name="표준 8 6 3" xfId="11743"/>
    <cellStyle name="표준 8 6 4" xfId="11744"/>
    <cellStyle name="표준 8 6 5" xfId="11745"/>
    <cellStyle name="표준 8 6 6" xfId="11746"/>
    <cellStyle name="표준 8 6 7" xfId="11747"/>
    <cellStyle name="표준 8 7" xfId="11748"/>
    <cellStyle name="표준 8 7 2" xfId="11749"/>
    <cellStyle name="표준 8 7 2 2" xfId="11750"/>
    <cellStyle name="표준 8 7 2 3" xfId="11751"/>
    <cellStyle name="표준 8 7 2 4" xfId="11752"/>
    <cellStyle name="표준 8 7 2 5" xfId="11753"/>
    <cellStyle name="표준 8 7 2 6" xfId="11754"/>
    <cellStyle name="표준 8 7 2 7" xfId="11755"/>
    <cellStyle name="표준 8 7 2 8" xfId="11756"/>
    <cellStyle name="표준 8 7 3" xfId="11757"/>
    <cellStyle name="표준 8 7 4" xfId="11758"/>
    <cellStyle name="표준 8 7 5" xfId="11759"/>
    <cellStyle name="표준 8 7 6" xfId="11760"/>
    <cellStyle name="표준 8 7 7" xfId="11761"/>
    <cellStyle name="표준 8 8" xfId="11762"/>
    <cellStyle name="표준 8 8 2" xfId="14261"/>
    <cellStyle name="표준 8 9" xfId="11763"/>
    <cellStyle name="표준 8 9 2" xfId="13940"/>
    <cellStyle name="표준 8 9 2 2" xfId="13941"/>
    <cellStyle name="표준 8 9 2 2 2" xfId="13942"/>
    <cellStyle name="표준 8 9 2 2 2 2" xfId="17041"/>
    <cellStyle name="표준 8 9 2 2 3" xfId="13943"/>
    <cellStyle name="표준 8 9 2 2 3 2" xfId="17042"/>
    <cellStyle name="표준 8 9 2 2 4" xfId="13944"/>
    <cellStyle name="표준 8 9 2 2 4 2" xfId="17043"/>
    <cellStyle name="표준 8 9 2 2 5" xfId="17040"/>
    <cellStyle name="표준 8 9 2 3" xfId="13945"/>
    <cellStyle name="표준 8 9 2 3 2" xfId="17044"/>
    <cellStyle name="표준 8 9 2 4" xfId="13946"/>
    <cellStyle name="표준 8 9 2 4 2" xfId="17045"/>
    <cellStyle name="표준 8 9 2 5" xfId="13947"/>
    <cellStyle name="표준 8 9 2 5 2" xfId="17046"/>
    <cellStyle name="표준 8 9 2 6" xfId="17039"/>
    <cellStyle name="표준 8 9 3" xfId="13948"/>
    <cellStyle name="표준 8 9 3 2" xfId="13949"/>
    <cellStyle name="표준 8 9 3 2 2" xfId="17048"/>
    <cellStyle name="표준 8 9 3 3" xfId="13950"/>
    <cellStyle name="표준 8 9 3 3 2" xfId="17049"/>
    <cellStyle name="표준 8 9 3 4" xfId="13951"/>
    <cellStyle name="표준 8 9 3 4 2" xfId="17050"/>
    <cellStyle name="표준 8 9 3 5" xfId="17047"/>
    <cellStyle name="표준 8 9 4" xfId="13952"/>
    <cellStyle name="표준 8 9 4 2" xfId="17051"/>
    <cellStyle name="표준 8 9 5" xfId="13953"/>
    <cellStyle name="표준 8 9 5 2" xfId="17052"/>
    <cellStyle name="표준 8 9 6" xfId="13954"/>
    <cellStyle name="표준 8 9 6 2" xfId="17053"/>
    <cellStyle name="표준 8 9 7" xfId="17038"/>
    <cellStyle name="표준 80" xfId="21157"/>
    <cellStyle name="표준 80 2" xfId="24792"/>
    <cellStyle name="표준 81" xfId="21161"/>
    <cellStyle name="표준 81 2" xfId="24793"/>
    <cellStyle name="표준 81 3" xfId="24840"/>
    <cellStyle name="표준 82" xfId="21165"/>
    <cellStyle name="표준 82 2" xfId="24794"/>
    <cellStyle name="표준 83" xfId="21169"/>
    <cellStyle name="표준 83 2" xfId="24795"/>
    <cellStyle name="표준 83 3" xfId="24839"/>
    <cellStyle name="표준 84" xfId="21172"/>
    <cellStyle name="표준 84 2" xfId="24796"/>
    <cellStyle name="표준 85" xfId="21175"/>
    <cellStyle name="표준 85 2" xfId="24797"/>
    <cellStyle name="표준 86" xfId="21178"/>
    <cellStyle name="표준 86 2" xfId="24798"/>
    <cellStyle name="표준 87" xfId="21181"/>
    <cellStyle name="표준 87 2" xfId="24799"/>
    <cellStyle name="표준 88" xfId="21182"/>
    <cellStyle name="표준 88 2" xfId="24800"/>
    <cellStyle name="표준 89" xfId="21183"/>
    <cellStyle name="표준 89 2" xfId="24801"/>
    <cellStyle name="표준 89 3" xfId="24836"/>
    <cellStyle name="표준 9" xfId="11764"/>
    <cellStyle name="표준 9 10" xfId="11765"/>
    <cellStyle name="표준 9 11" xfId="11766"/>
    <cellStyle name="표준 9 12" xfId="11767"/>
    <cellStyle name="표준 9 13" xfId="11768"/>
    <cellStyle name="표준 9 14" xfId="14066"/>
    <cellStyle name="표준 9 2" xfId="11769"/>
    <cellStyle name="표준 9 2 2" xfId="11770"/>
    <cellStyle name="표준 9 2 2 2" xfId="11771"/>
    <cellStyle name="표준 9 2 2 2 2" xfId="11772"/>
    <cellStyle name="표준 9 2 2 2 2 2" xfId="11773"/>
    <cellStyle name="표준 9 2 2 2 2 3" xfId="11774"/>
    <cellStyle name="표준 9 2 2 2 3" xfId="11775"/>
    <cellStyle name="표준 9 2 2 3" xfId="11776"/>
    <cellStyle name="표준 9 2 2 3 2" xfId="11777"/>
    <cellStyle name="표준 9 2 2 3 3" xfId="11778"/>
    <cellStyle name="표준 9 2 2 4" xfId="11779"/>
    <cellStyle name="표준 9 2 2 4 2" xfId="11780"/>
    <cellStyle name="표준 9 2 2 5" xfId="11781"/>
    <cellStyle name="표준 9 2 2 6" xfId="11782"/>
    <cellStyle name="표준 9 2 2 7" xfId="11783"/>
    <cellStyle name="표준 9 2 2 8" xfId="11784"/>
    <cellStyle name="표준 9 2 3" xfId="11785"/>
    <cellStyle name="표준 9 2 3 2" xfId="11786"/>
    <cellStyle name="표준 9 2 3 2 2" xfId="11787"/>
    <cellStyle name="표준 9 2 3 2 3" xfId="11788"/>
    <cellStyle name="표준 9 2 3 3" xfId="11789"/>
    <cellStyle name="표준 9 2 4" xfId="11790"/>
    <cellStyle name="표준 9 2 4 2" xfId="11791"/>
    <cellStyle name="표준 9 2 4 3" xfId="11792"/>
    <cellStyle name="표준 9 2 5" xfId="11793"/>
    <cellStyle name="표준 9 2 5 2" xfId="11794"/>
    <cellStyle name="표준 9 2 6" xfId="11795"/>
    <cellStyle name="표준 9 2 7" xfId="11796"/>
    <cellStyle name="표준 9 2 8" xfId="11797"/>
    <cellStyle name="표준 9 2 9" xfId="11798"/>
    <cellStyle name="표준 9 3" xfId="11799"/>
    <cellStyle name="표준 9 3 10" xfId="11800"/>
    <cellStyle name="표준 9 3 11" xfId="11801"/>
    <cellStyle name="표준 9 3 12" xfId="11802"/>
    <cellStyle name="표준 9 3 13" xfId="11803"/>
    <cellStyle name="표준 9 3 14" xfId="11804"/>
    <cellStyle name="표준 9 3 14 2" xfId="11805"/>
    <cellStyle name="표준 9 3 15" xfId="11806"/>
    <cellStyle name="표준 9 3 15 2" xfId="11807"/>
    <cellStyle name="표준 9 3 16" xfId="11808"/>
    <cellStyle name="표준 9 3 16 2" xfId="11809"/>
    <cellStyle name="표준 9 3 17" xfId="11810"/>
    <cellStyle name="표준 9 3 18" xfId="11811"/>
    <cellStyle name="표준 9 3 19" xfId="11812"/>
    <cellStyle name="표준 9 3 2" xfId="11813"/>
    <cellStyle name="표준 9 3 2 2" xfId="11814"/>
    <cellStyle name="표준 9 3 2 2 2" xfId="11815"/>
    <cellStyle name="표준 9 3 2 2 3" xfId="11816"/>
    <cellStyle name="표준 9 3 2 2 4" xfId="11817"/>
    <cellStyle name="표준 9 3 2 2 5" xfId="11818"/>
    <cellStyle name="표준 9 3 2 2 6" xfId="11819"/>
    <cellStyle name="표준 9 3 2 2 7" xfId="11820"/>
    <cellStyle name="표준 9 3 2 2 8" xfId="11821"/>
    <cellStyle name="표준 9 3 2 3" xfId="11822"/>
    <cellStyle name="표준 9 3 2 4" xfId="11823"/>
    <cellStyle name="표준 9 3 2 5" xfId="11824"/>
    <cellStyle name="표준 9 3 2 6" xfId="11825"/>
    <cellStyle name="표준 9 3 2 7" xfId="11826"/>
    <cellStyle name="표준 9 3 20" xfId="14262"/>
    <cellStyle name="표준 9 3 3" xfId="11827"/>
    <cellStyle name="표준 9 3 3 2" xfId="11828"/>
    <cellStyle name="표준 9 3 3 3" xfId="11829"/>
    <cellStyle name="표준 9 3 3 4" xfId="11830"/>
    <cellStyle name="표준 9 3 3 5" xfId="11831"/>
    <cellStyle name="표준 9 3 3 6" xfId="11832"/>
    <cellStyle name="표준 9 3 3 7" xfId="11833"/>
    <cellStyle name="표준 9 3 3 8" xfId="11834"/>
    <cellStyle name="표준 9 3 4" xfId="11835"/>
    <cellStyle name="표준 9 3 5" xfId="11836"/>
    <cellStyle name="표준 9 3 6" xfId="11837"/>
    <cellStyle name="표준 9 3 7" xfId="11838"/>
    <cellStyle name="표준 9 3 8" xfId="11839"/>
    <cellStyle name="표준 9 3 9" xfId="11840"/>
    <cellStyle name="표준 9 4" xfId="11841"/>
    <cellStyle name="표준 9 4 2" xfId="11842"/>
    <cellStyle name="표준 9 4 2 2" xfId="11843"/>
    <cellStyle name="표준 9 4 2 3" xfId="11844"/>
    <cellStyle name="표준 9 4 2 4" xfId="11845"/>
    <cellStyle name="표준 9 4 2 5" xfId="11846"/>
    <cellStyle name="표준 9 4 2 6" xfId="11847"/>
    <cellStyle name="표준 9 4 2 7" xfId="11848"/>
    <cellStyle name="표준 9 4 2 8" xfId="11849"/>
    <cellStyle name="표준 9 4 3" xfId="11850"/>
    <cellStyle name="표준 9 4 4" xfId="11851"/>
    <cellStyle name="표준 9 4 5" xfId="11852"/>
    <cellStyle name="표준 9 4 6" xfId="11853"/>
    <cellStyle name="표준 9 4 7" xfId="11854"/>
    <cellStyle name="표준 9 4 8" xfId="14286"/>
    <cellStyle name="표준 9 5" xfId="11855"/>
    <cellStyle name="표준 9 5 2" xfId="11856"/>
    <cellStyle name="표준 9 5 2 2" xfId="11857"/>
    <cellStyle name="표준 9 5 2 3" xfId="11858"/>
    <cellStyle name="표준 9 5 2 4" xfId="11859"/>
    <cellStyle name="표준 9 5 2 5" xfId="11860"/>
    <cellStyle name="표준 9 5 2 6" xfId="11861"/>
    <cellStyle name="표준 9 5 2 7" xfId="11862"/>
    <cellStyle name="표준 9 5 2 8" xfId="11863"/>
    <cellStyle name="표준 9 5 3" xfId="11864"/>
    <cellStyle name="표준 9 5 4" xfId="11865"/>
    <cellStyle name="표준 9 5 5" xfId="11866"/>
    <cellStyle name="표준 9 5 6" xfId="11867"/>
    <cellStyle name="표준 9 5 7" xfId="11868"/>
    <cellStyle name="표준 9 6" xfId="11869"/>
    <cellStyle name="표준 9 6 2" xfId="11870"/>
    <cellStyle name="표준 9 6 2 2" xfId="11871"/>
    <cellStyle name="표준 9 6 2 3" xfId="11872"/>
    <cellStyle name="표준 9 6 2 4" xfId="11873"/>
    <cellStyle name="표준 9 6 2 5" xfId="11874"/>
    <cellStyle name="표준 9 6 2 6" xfId="11875"/>
    <cellStyle name="표준 9 6 2 7" xfId="11876"/>
    <cellStyle name="표준 9 6 2 8" xfId="11877"/>
    <cellStyle name="표준 9 6 3" xfId="11878"/>
    <cellStyle name="표준 9 6 4" xfId="11879"/>
    <cellStyle name="표준 9 6 5" xfId="11880"/>
    <cellStyle name="표준 9 6 6" xfId="11881"/>
    <cellStyle name="표준 9 6 7" xfId="11882"/>
    <cellStyle name="표준 9 7" xfId="11883"/>
    <cellStyle name="표준 9 7 2" xfId="11884"/>
    <cellStyle name="표준 9 7 3" xfId="11885"/>
    <cellStyle name="표준 9 7 4" xfId="11886"/>
    <cellStyle name="표준 9 7 5" xfId="11887"/>
    <cellStyle name="표준 9 7 6" xfId="11888"/>
    <cellStyle name="표준 9 7 7" xfId="11889"/>
    <cellStyle name="표준 9 8" xfId="11890"/>
    <cellStyle name="표준 9 9" xfId="11891"/>
    <cellStyle name="표준 90" xfId="21184"/>
    <cellStyle name="표준 90 2" xfId="24802"/>
    <cellStyle name="표준 91" xfId="21185"/>
    <cellStyle name="표준 91 2" xfId="24803"/>
    <cellStyle name="표준 92" xfId="21186"/>
    <cellStyle name="표준 92 2" xfId="24804"/>
    <cellStyle name="표준 93" xfId="21232"/>
    <cellStyle name="표준 93 2" xfId="24805"/>
    <cellStyle name="표준 94" xfId="21239"/>
    <cellStyle name="표준 94 2" xfId="24806"/>
    <cellStyle name="표준 95" xfId="21216"/>
    <cellStyle name="표준 95 2" xfId="24807"/>
    <cellStyle name="표준 96" xfId="21249"/>
    <cellStyle name="표준 96 2" xfId="24808"/>
    <cellStyle name="표준 97" xfId="21253"/>
    <cellStyle name="표준 97 2" xfId="24809"/>
    <cellStyle name="표준 98" xfId="21256"/>
    <cellStyle name="표준 98 2" xfId="24810"/>
    <cellStyle name="표준 99" xfId="21259"/>
    <cellStyle name="표준 99 2" xfId="24811"/>
    <cellStyle name="하이퍼링크 2" xfId="11892"/>
    <cellStyle name="하이퍼링크 2 10" xfId="11893"/>
    <cellStyle name="하이퍼링크 2 11" xfId="11894"/>
    <cellStyle name="하이퍼링크 2 12" xfId="11895"/>
    <cellStyle name="하이퍼링크 2 13" xfId="11896"/>
    <cellStyle name="하이퍼링크 2 14" xfId="11897"/>
    <cellStyle name="하이퍼링크 2 15" xfId="11898"/>
    <cellStyle name="하이퍼링크 2 16" xfId="11899"/>
    <cellStyle name="하이퍼링크 2 17" xfId="11900"/>
    <cellStyle name="하이퍼링크 2 18" xfId="11901"/>
    <cellStyle name="하이퍼링크 2 19" xfId="11902"/>
    <cellStyle name="하이퍼링크 2 2" xfId="11903"/>
    <cellStyle name="하이퍼링크 2 2 10" xfId="11904"/>
    <cellStyle name="하이퍼링크 2 2 11" xfId="11905"/>
    <cellStyle name="하이퍼링크 2 2 12" xfId="11906"/>
    <cellStyle name="하이퍼링크 2 2 13" xfId="11907"/>
    <cellStyle name="하이퍼링크 2 2 14" xfId="14263"/>
    <cellStyle name="하이퍼링크 2 2 15" xfId="17055"/>
    <cellStyle name="하이퍼링크 2 2 2" xfId="11908"/>
    <cellStyle name="하이퍼링크 2 2 2 2" xfId="11909"/>
    <cellStyle name="하이퍼링크 2 2 3" xfId="11910"/>
    <cellStyle name="하이퍼링크 2 2 4" xfId="11911"/>
    <cellStyle name="하이퍼링크 2 2 5" xfId="11912"/>
    <cellStyle name="하이퍼링크 2 2 6" xfId="11913"/>
    <cellStyle name="하이퍼링크 2 2 7" xfId="11914"/>
    <cellStyle name="하이퍼링크 2 2 8" xfId="11915"/>
    <cellStyle name="하이퍼링크 2 2 9" xfId="11916"/>
    <cellStyle name="하이퍼링크 2 20" xfId="17054"/>
    <cellStyle name="하이퍼링크 2 3" xfId="11917"/>
    <cellStyle name="하이퍼링크 2 3 2" xfId="14264"/>
    <cellStyle name="하이퍼링크 2 3 3" xfId="17056"/>
    <cellStyle name="하이퍼링크 2 4" xfId="11918"/>
    <cellStyle name="하이퍼링크 2 4 2" xfId="14265"/>
    <cellStyle name="하이퍼링크 2 4 3" xfId="17057"/>
    <cellStyle name="하이퍼링크 2 5" xfId="11919"/>
    <cellStyle name="하이퍼링크 2 5 2" xfId="14293"/>
    <cellStyle name="하이퍼링크 2 5 3" xfId="20619"/>
    <cellStyle name="하이퍼링크 2 6" xfId="11920"/>
    <cellStyle name="하이퍼링크 2 6 2" xfId="14287"/>
    <cellStyle name="하이퍼링크 2 7" xfId="11921"/>
    <cellStyle name="하이퍼링크 2 8" xfId="11922"/>
    <cellStyle name="하이퍼링크 2 9" xfId="11923"/>
    <cellStyle name="하이퍼링크 214" xfId="11"/>
    <cellStyle name="하이퍼링크 214 2" xfId="13955"/>
    <cellStyle name="하이퍼링크 214 3" xfId="13956"/>
    <cellStyle name="하이퍼링크 214 4" xfId="17058"/>
    <cellStyle name="하이퍼링크 3" xfId="11924"/>
    <cellStyle name="하이퍼링크 3 10" xfId="17059"/>
    <cellStyle name="하이퍼링크 3 2" xfId="11925"/>
    <cellStyle name="하이퍼링크 3 2 2" xfId="20788"/>
    <cellStyle name="하이퍼링크 3 2 3" xfId="20156"/>
    <cellStyle name="하이퍼링크 3 3" xfId="11926"/>
    <cellStyle name="하이퍼링크 3 4" xfId="11927"/>
    <cellStyle name="하이퍼링크 3 5" xfId="11928"/>
    <cellStyle name="하이퍼링크 3 6" xfId="11929"/>
    <cellStyle name="하이퍼링크 3 7" xfId="11930"/>
    <cellStyle name="하이퍼링크 3 8" xfId="11931"/>
    <cellStyle name="하이퍼링크 3 9" xfId="14266"/>
    <cellStyle name="하이퍼링크 4" xfId="11932"/>
    <cellStyle name="하이퍼링크 4 2" xfId="11933"/>
    <cellStyle name="하이퍼링크 4 2 2" xfId="11934"/>
    <cellStyle name="하이퍼링크 4 3" xfId="11935"/>
    <cellStyle name="하이퍼링크 4 4" xfId="11936"/>
    <cellStyle name="하이퍼링크 4 5" xfId="11937"/>
    <cellStyle name="하이퍼링크 4 6" xfId="11938"/>
    <cellStyle name="하이퍼링크 4 7" xfId="11939"/>
    <cellStyle name="하이퍼링크 4 8" xfId="11940"/>
    <cellStyle name="하이퍼링크 4 9" xfId="14307"/>
    <cellStyle name="하이퍼링크 5" xfId="11941"/>
    <cellStyle name="하이퍼링크 5 2" xfId="11942"/>
    <cellStyle name="하이퍼링크 5 3" xfId="11943"/>
    <cellStyle name="하이퍼링크 5 4" xfId="11944"/>
    <cellStyle name="하이퍼링크 5 5" xfId="11945"/>
    <cellStyle name="하이퍼링크 5 6" xfId="11946"/>
    <cellStyle name="하이퍼링크 5 7" xfId="11947"/>
    <cellStyle name="하이퍼링크 5 8" xfId="11948"/>
    <cellStyle name="하이퍼링크 6" xfId="11949"/>
    <cellStyle name="하이퍼링크 7" xfId="11950"/>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patternType="solid">
          <fgColor rgb="FF315F97"/>
          <bgColor rgb="FF315F97"/>
        </patternFill>
      </fill>
    </dxf>
    <dxf>
      <fill>
        <patternFill patternType="solid">
          <fgColor rgb="FF8393B2"/>
          <bgColor rgb="FF8393B2"/>
        </patternFill>
      </fill>
      <border>
        <top style="thin">
          <color rgb="FF315F97"/>
        </top>
        <bottom style="thin">
          <color rgb="FF315F97"/>
        </bottom>
      </border>
    </dxf>
    <dxf>
      <font>
        <b/>
      </font>
    </dxf>
    <dxf>
      <font>
        <b/>
      </font>
    </dxf>
    <dxf>
      <font>
        <b/>
      </font>
      <border>
        <top style="thin">
          <color rgb="FF315F97"/>
        </top>
      </border>
    </dxf>
    <dxf>
      <font>
        <b/>
      </font>
      <border>
        <bottom style="medium">
          <color rgb="FF315F97"/>
        </bottom>
      </border>
    </dxf>
    <dxf>
      <font>
        <color rgb="FF000000"/>
      </font>
      <border>
        <top style="medium">
          <color rgb="FF315F97"/>
        </top>
        <bottom style="medium">
          <color rgb="FF315F97"/>
        </bottom>
      </border>
    </dxf>
    <dxf>
      <fill>
        <patternFill patternType="solid">
          <fgColor rgb="FFB2C9E6"/>
          <bgColor rgb="FFB2C9E6"/>
        </patternFill>
      </fill>
    </dxf>
    <dxf>
      <fill>
        <patternFill patternType="solid">
          <fgColor rgb="FFB2C9E6"/>
          <bgColor rgb="FFB2C9E6"/>
        </patternFill>
      </fill>
    </dxf>
    <dxf>
      <font>
        <b/>
        <color rgb="FFFFFFFF"/>
      </font>
      <fill>
        <patternFill patternType="solid">
          <fgColor rgb="FF315F97"/>
          <bgColor rgb="FF315F97"/>
        </patternFill>
      </fill>
    </dxf>
    <dxf>
      <font>
        <b/>
        <color rgb="FFFFFFFF"/>
      </font>
      <fill>
        <patternFill patternType="solid">
          <fgColor rgb="FF315F97"/>
          <bgColor rgb="FF315F97"/>
        </patternFill>
      </fill>
    </dxf>
    <dxf>
      <font>
        <b/>
        <color rgb="FFFFFFFF"/>
      </font>
      <fill>
        <patternFill patternType="solid">
          <fgColor rgb="FF315F97"/>
          <bgColor rgb="FF315F97"/>
        </patternFill>
      </fill>
      <border>
        <top style="thick">
          <color rgb="FFFFFFFF"/>
        </top>
      </border>
    </dxf>
    <dxf>
      <font>
        <b/>
        <color rgb="FFFFFFFF"/>
      </font>
      <fill>
        <patternFill patternType="solid">
          <fgColor rgb="FF315F97"/>
          <bgColor rgb="FF315F97"/>
        </patternFill>
      </fill>
      <border>
        <bottom style="thick">
          <color rgb="FFFFFFFF"/>
        </bottom>
      </border>
    </dxf>
    <dxf>
      <font>
        <color rgb="FF000000"/>
      </font>
      <fill>
        <patternFill patternType="solid">
          <fgColor rgb="FFD8E4F3"/>
          <bgColor rgb="FFD8E4F3"/>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27"/>
      <tableStyleElement type="headerRow" dxfId="26"/>
      <tableStyleElement type="totalRow" dxfId="25"/>
      <tableStyleElement type="firstColumn" dxfId="24"/>
      <tableStyleElement type="lastColumn" dxfId="23"/>
      <tableStyleElement type="firstRowStripe" dxfId="22"/>
      <tableStyleElement type="firstColumnStripe" dxfId="21"/>
    </tableStyle>
    <tableStyle name="Light Style 1 - Accent 1" table="0" count="7">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3"/>
  <sheetViews>
    <sheetView tabSelected="1" zoomScale="70" zoomScaleNormal="70" workbookViewId="0">
      <pane xSplit="1" ySplit="3" topLeftCell="B4" activePane="bottomRight" state="frozen"/>
      <selection pane="topRight" activeCell="B1" sqref="B1"/>
      <selection pane="bottomLeft" activeCell="A4" sqref="A4"/>
      <selection pane="bottomRight" activeCell="E4" sqref="E4"/>
    </sheetView>
  </sheetViews>
  <sheetFormatPr defaultRowHeight="41.25" customHeight="1"/>
  <cols>
    <col min="1" max="1" width="9" style="5" customWidth="1"/>
    <col min="2" max="2" width="7.625" style="5" customWidth="1"/>
    <col min="3" max="4" width="12.625" style="5" customWidth="1"/>
    <col min="5" max="5" width="60.625" style="5" customWidth="1"/>
    <col min="6" max="6" width="20.625" style="5" customWidth="1"/>
    <col min="7" max="7" width="20.625" style="1" customWidth="1"/>
    <col min="8" max="8" width="12.625" style="7" customWidth="1"/>
    <col min="9" max="9" width="12.625" style="9" customWidth="1"/>
    <col min="10" max="10" width="0" style="5" hidden="1" customWidth="1"/>
    <col min="11" max="16384" width="9" style="5"/>
  </cols>
  <sheetData>
    <row r="1" spans="2:10" ht="41.25" customHeight="1">
      <c r="B1" s="52" t="s">
        <v>39</v>
      </c>
      <c r="C1" s="53"/>
      <c r="D1" s="53"/>
      <c r="E1" s="53"/>
      <c r="F1" s="53"/>
      <c r="G1" s="53"/>
      <c r="H1" s="53"/>
      <c r="I1" s="53"/>
    </row>
    <row r="2" spans="2:10" ht="41.25" customHeight="1" thickBot="1">
      <c r="B2" s="52"/>
      <c r="C2" s="53"/>
      <c r="D2" s="53"/>
      <c r="E2" s="53"/>
      <c r="F2" s="53"/>
      <c r="G2" s="53"/>
      <c r="H2" s="53"/>
      <c r="I2" s="53"/>
    </row>
    <row r="3" spans="2:10" ht="41.25" customHeight="1" thickBot="1">
      <c r="B3" s="10" t="s">
        <v>0</v>
      </c>
      <c r="C3" s="11" t="s">
        <v>40</v>
      </c>
      <c r="D3" s="12" t="s">
        <v>41</v>
      </c>
      <c r="E3" s="12" t="s">
        <v>42</v>
      </c>
      <c r="F3" s="12" t="s">
        <v>43</v>
      </c>
      <c r="G3" s="12" t="s">
        <v>44</v>
      </c>
      <c r="H3" s="11" t="s">
        <v>45</v>
      </c>
      <c r="I3" s="14" t="s">
        <v>7</v>
      </c>
    </row>
    <row r="4" spans="2:10" ht="41.25" customHeight="1">
      <c r="B4" s="32">
        <v>1</v>
      </c>
      <c r="C4" s="19" t="s">
        <v>47</v>
      </c>
      <c r="D4" s="33" t="s">
        <v>17</v>
      </c>
      <c r="E4" s="33" t="s">
        <v>92</v>
      </c>
      <c r="F4" s="34" t="s">
        <v>93</v>
      </c>
      <c r="G4" s="33" t="s">
        <v>94</v>
      </c>
      <c r="H4" s="35">
        <v>43077</v>
      </c>
      <c r="I4" s="20">
        <v>46174</v>
      </c>
      <c r="J4" s="21"/>
    </row>
    <row r="5" spans="2:10" ht="41.25" customHeight="1">
      <c r="B5" s="22">
        <v>2</v>
      </c>
      <c r="C5" s="27" t="s">
        <v>47</v>
      </c>
      <c r="D5" s="27" t="s">
        <v>17</v>
      </c>
      <c r="E5" s="27" t="s">
        <v>95</v>
      </c>
      <c r="F5" s="27" t="s">
        <v>96</v>
      </c>
      <c r="G5" s="28" t="s">
        <v>97</v>
      </c>
      <c r="H5" s="40">
        <v>43937</v>
      </c>
      <c r="I5" s="23">
        <v>46174</v>
      </c>
      <c r="J5" s="21"/>
    </row>
    <row r="6" spans="2:10" ht="41.25" customHeight="1">
      <c r="B6" s="26">
        <v>3</v>
      </c>
      <c r="C6" s="27" t="s">
        <v>47</v>
      </c>
      <c r="D6" s="27" t="s">
        <v>17</v>
      </c>
      <c r="E6" s="27" t="s">
        <v>98</v>
      </c>
      <c r="F6" s="27" t="s">
        <v>99</v>
      </c>
      <c r="G6" s="28" t="s">
        <v>100</v>
      </c>
      <c r="H6" s="40">
        <v>45030</v>
      </c>
      <c r="I6" s="8">
        <v>46174</v>
      </c>
    </row>
    <row r="7" spans="2:10" ht="41.25" customHeight="1">
      <c r="B7" s="22">
        <v>4</v>
      </c>
      <c r="C7" s="27" t="s">
        <v>47</v>
      </c>
      <c r="D7" s="27" t="s">
        <v>17</v>
      </c>
      <c r="E7" s="27" t="s">
        <v>101</v>
      </c>
      <c r="F7" s="27" t="s">
        <v>102</v>
      </c>
      <c r="G7" s="28" t="s">
        <v>103</v>
      </c>
      <c r="H7" s="40">
        <v>45488</v>
      </c>
      <c r="I7" s="8">
        <v>46174</v>
      </c>
    </row>
    <row r="8" spans="2:10" ht="41.25" customHeight="1">
      <c r="B8" s="26">
        <v>5</v>
      </c>
      <c r="C8" s="27" t="s">
        <v>47</v>
      </c>
      <c r="D8" s="27" t="s">
        <v>17</v>
      </c>
      <c r="E8" s="27" t="s">
        <v>104</v>
      </c>
      <c r="F8" s="27" t="s">
        <v>105</v>
      </c>
      <c r="G8" s="28" t="s">
        <v>94</v>
      </c>
      <c r="H8" s="40">
        <v>41564</v>
      </c>
      <c r="I8" s="8">
        <v>46174</v>
      </c>
      <c r="J8" s="46" t="s">
        <v>60</v>
      </c>
    </row>
    <row r="9" spans="2:10" ht="41.25" customHeight="1">
      <c r="B9" s="22">
        <v>6</v>
      </c>
      <c r="C9" s="27" t="s">
        <v>47</v>
      </c>
      <c r="D9" s="27" t="s">
        <v>17</v>
      </c>
      <c r="E9" s="27" t="s">
        <v>106</v>
      </c>
      <c r="F9" s="27" t="s">
        <v>107</v>
      </c>
      <c r="G9" s="28" t="s">
        <v>68</v>
      </c>
      <c r="H9" s="40">
        <v>45096</v>
      </c>
      <c r="I9" s="8">
        <v>46174</v>
      </c>
      <c r="J9" s="46" t="s">
        <v>62</v>
      </c>
    </row>
    <row r="10" spans="2:10" ht="41.25" customHeight="1">
      <c r="B10" s="26">
        <v>7</v>
      </c>
      <c r="C10" s="27" t="s">
        <v>47</v>
      </c>
      <c r="D10" s="27" t="s">
        <v>17</v>
      </c>
      <c r="E10" s="27" t="s">
        <v>108</v>
      </c>
      <c r="F10" s="27" t="s">
        <v>109</v>
      </c>
      <c r="G10" s="28" t="s">
        <v>83</v>
      </c>
      <c r="H10" s="40">
        <v>44323</v>
      </c>
      <c r="I10" s="8">
        <v>46174</v>
      </c>
      <c r="J10" s="46" t="s">
        <v>63</v>
      </c>
    </row>
    <row r="11" spans="2:10" ht="41.25" customHeight="1">
      <c r="B11" s="22">
        <v>8</v>
      </c>
      <c r="C11" s="27" t="s">
        <v>47</v>
      </c>
      <c r="D11" s="27" t="s">
        <v>17</v>
      </c>
      <c r="E11" s="27" t="s">
        <v>110</v>
      </c>
      <c r="F11" s="27" t="s">
        <v>109</v>
      </c>
      <c r="G11" s="28" t="s">
        <v>83</v>
      </c>
      <c r="H11" s="40">
        <v>45252</v>
      </c>
      <c r="I11" s="8">
        <v>46174</v>
      </c>
      <c r="J11" s="46" t="s">
        <v>64</v>
      </c>
    </row>
    <row r="12" spans="2:10" ht="41.25" customHeight="1">
      <c r="B12" s="26">
        <v>9</v>
      </c>
      <c r="C12" s="27" t="s">
        <v>47</v>
      </c>
      <c r="D12" s="27" t="s">
        <v>17</v>
      </c>
      <c r="E12" s="27" t="s">
        <v>111</v>
      </c>
      <c r="F12" s="27" t="s">
        <v>112</v>
      </c>
      <c r="G12" s="28" t="s">
        <v>113</v>
      </c>
      <c r="H12" s="40">
        <v>45415</v>
      </c>
      <c r="I12" s="8">
        <v>46174</v>
      </c>
      <c r="J12" s="46" t="s">
        <v>65</v>
      </c>
    </row>
    <row r="13" spans="2:10" ht="41.25" customHeight="1">
      <c r="B13" s="22">
        <v>10</v>
      </c>
      <c r="C13" s="27" t="s">
        <v>47</v>
      </c>
      <c r="D13" s="27" t="s">
        <v>17</v>
      </c>
      <c r="E13" s="27" t="s">
        <v>114</v>
      </c>
      <c r="F13" s="27" t="s">
        <v>115</v>
      </c>
      <c r="G13" s="28" t="s">
        <v>116</v>
      </c>
      <c r="H13" s="40">
        <v>44746</v>
      </c>
      <c r="I13" s="8">
        <v>46174</v>
      </c>
      <c r="J13" s="46" t="s">
        <v>65</v>
      </c>
    </row>
    <row r="14" spans="2:10" ht="41.25" customHeight="1">
      <c r="B14" s="26">
        <v>11</v>
      </c>
      <c r="C14" s="27" t="s">
        <v>47</v>
      </c>
      <c r="D14" s="27" t="s">
        <v>17</v>
      </c>
      <c r="E14" s="27" t="s">
        <v>117</v>
      </c>
      <c r="F14" s="27" t="s">
        <v>118</v>
      </c>
      <c r="G14" s="28" t="s">
        <v>68</v>
      </c>
      <c r="H14" s="40">
        <v>45377</v>
      </c>
      <c r="I14" s="8">
        <v>46174</v>
      </c>
      <c r="J14" s="46" t="s">
        <v>65</v>
      </c>
    </row>
    <row r="15" spans="2:10" ht="41.25" customHeight="1">
      <c r="B15" s="22">
        <v>12</v>
      </c>
      <c r="C15" s="27" t="s">
        <v>47</v>
      </c>
      <c r="D15" s="27" t="s">
        <v>17</v>
      </c>
      <c r="E15" s="27" t="s">
        <v>119</v>
      </c>
      <c r="F15" s="27" t="s">
        <v>120</v>
      </c>
      <c r="G15" s="28" t="s">
        <v>121</v>
      </c>
      <c r="H15" s="40">
        <v>45343</v>
      </c>
      <c r="I15" s="8">
        <v>46174</v>
      </c>
      <c r="J15" s="46" t="s">
        <v>65</v>
      </c>
    </row>
    <row r="16" spans="2:10" ht="41.25" customHeight="1">
      <c r="B16" s="26">
        <v>13</v>
      </c>
      <c r="C16" s="27" t="s">
        <v>47</v>
      </c>
      <c r="D16" s="27" t="s">
        <v>17</v>
      </c>
      <c r="E16" s="27" t="s">
        <v>122</v>
      </c>
      <c r="F16" s="27" t="s">
        <v>123</v>
      </c>
      <c r="G16" s="28" t="s">
        <v>68</v>
      </c>
      <c r="H16" s="40">
        <v>45408</v>
      </c>
      <c r="I16" s="8">
        <v>46174</v>
      </c>
      <c r="J16" s="46" t="s">
        <v>65</v>
      </c>
    </row>
    <row r="17" spans="2:10" ht="41.25" customHeight="1">
      <c r="B17" s="22">
        <v>14</v>
      </c>
      <c r="C17" s="27" t="s">
        <v>47</v>
      </c>
      <c r="D17" s="27" t="s">
        <v>17</v>
      </c>
      <c r="E17" s="27" t="s">
        <v>124</v>
      </c>
      <c r="F17" s="27" t="s">
        <v>125</v>
      </c>
      <c r="G17" s="28" t="s">
        <v>126</v>
      </c>
      <c r="H17" s="40">
        <v>44717</v>
      </c>
      <c r="I17" s="8">
        <v>46174</v>
      </c>
      <c r="J17" s="46" t="s">
        <v>66</v>
      </c>
    </row>
    <row r="18" spans="2:10" ht="41.25" customHeight="1">
      <c r="B18" s="26">
        <v>15</v>
      </c>
      <c r="C18" s="27" t="s">
        <v>47</v>
      </c>
      <c r="D18" s="27" t="s">
        <v>17</v>
      </c>
      <c r="E18" s="27" t="s">
        <v>127</v>
      </c>
      <c r="F18" s="27" t="s">
        <v>128</v>
      </c>
      <c r="G18" s="28" t="s">
        <v>129</v>
      </c>
      <c r="H18" s="40">
        <v>45518</v>
      </c>
      <c r="I18" s="8">
        <v>46174</v>
      </c>
      <c r="J18" s="46" t="s">
        <v>66</v>
      </c>
    </row>
    <row r="19" spans="2:10" ht="41.25" customHeight="1">
      <c r="B19" s="22">
        <v>16</v>
      </c>
      <c r="C19" s="27" t="s">
        <v>47</v>
      </c>
      <c r="D19" s="27" t="s">
        <v>17</v>
      </c>
      <c r="E19" s="27" t="s">
        <v>130</v>
      </c>
      <c r="F19" s="27" t="s">
        <v>131</v>
      </c>
      <c r="G19" s="28" t="s">
        <v>132</v>
      </c>
      <c r="H19" s="40">
        <v>45559</v>
      </c>
      <c r="I19" s="8">
        <v>46174</v>
      </c>
      <c r="J19" s="46" t="s">
        <v>67</v>
      </c>
    </row>
    <row r="20" spans="2:10" ht="41.25" customHeight="1">
      <c r="B20" s="26">
        <v>17</v>
      </c>
      <c r="C20" s="27" t="s">
        <v>47</v>
      </c>
      <c r="D20" s="27" t="s">
        <v>17</v>
      </c>
      <c r="E20" s="27" t="s">
        <v>133</v>
      </c>
      <c r="F20" s="27" t="s">
        <v>134</v>
      </c>
      <c r="G20" s="28" t="s">
        <v>135</v>
      </c>
      <c r="H20" s="40">
        <v>45555</v>
      </c>
      <c r="I20" s="8">
        <v>46174</v>
      </c>
      <c r="J20" s="46" t="s">
        <v>67</v>
      </c>
    </row>
    <row r="21" spans="2:10" ht="41.25" customHeight="1">
      <c r="B21" s="22">
        <v>18</v>
      </c>
      <c r="C21" s="27" t="s">
        <v>47</v>
      </c>
      <c r="D21" s="27" t="s">
        <v>17</v>
      </c>
      <c r="E21" s="27" t="s">
        <v>136</v>
      </c>
      <c r="F21" s="27" t="s">
        <v>137</v>
      </c>
      <c r="G21" s="28" t="s">
        <v>94</v>
      </c>
      <c r="H21" s="40">
        <v>43422</v>
      </c>
      <c r="I21" s="8">
        <v>46174</v>
      </c>
      <c r="J21" s="46" t="s">
        <v>67</v>
      </c>
    </row>
    <row r="22" spans="2:10" ht="41.25" customHeight="1">
      <c r="B22" s="26">
        <v>19</v>
      </c>
      <c r="C22" s="27" t="s">
        <v>47</v>
      </c>
      <c r="D22" s="27" t="s">
        <v>17</v>
      </c>
      <c r="E22" s="27" t="s">
        <v>138</v>
      </c>
      <c r="F22" s="27" t="s">
        <v>139</v>
      </c>
      <c r="G22" s="28" t="s">
        <v>140</v>
      </c>
      <c r="H22" s="40">
        <v>45596</v>
      </c>
      <c r="I22" s="8">
        <v>46174</v>
      </c>
      <c r="J22" s="46" t="s">
        <v>67</v>
      </c>
    </row>
    <row r="23" spans="2:10" ht="41.25" customHeight="1">
      <c r="B23" s="22">
        <v>20</v>
      </c>
      <c r="C23" s="27" t="s">
        <v>47</v>
      </c>
      <c r="D23" s="27" t="s">
        <v>17</v>
      </c>
      <c r="E23" s="27" t="s">
        <v>141</v>
      </c>
      <c r="F23" s="27" t="s">
        <v>142</v>
      </c>
      <c r="G23" s="28" t="s">
        <v>143</v>
      </c>
      <c r="H23" s="40">
        <v>45589</v>
      </c>
      <c r="I23" s="8">
        <v>46174</v>
      </c>
    </row>
    <row r="24" spans="2:10" ht="41.25" customHeight="1">
      <c r="B24" s="26">
        <v>21</v>
      </c>
      <c r="C24" s="27" t="s">
        <v>47</v>
      </c>
      <c r="D24" s="27" t="s">
        <v>17</v>
      </c>
      <c r="E24" s="27" t="s">
        <v>144</v>
      </c>
      <c r="F24" s="27" t="s">
        <v>145</v>
      </c>
      <c r="G24" s="28" t="s">
        <v>94</v>
      </c>
      <c r="H24" s="40">
        <v>43000</v>
      </c>
      <c r="I24" s="8">
        <v>46174</v>
      </c>
    </row>
    <row r="25" spans="2:10" ht="41.25" customHeight="1">
      <c r="B25" s="22">
        <v>22</v>
      </c>
      <c r="C25" s="27" t="s">
        <v>47</v>
      </c>
      <c r="D25" s="27" t="s">
        <v>17</v>
      </c>
      <c r="E25" s="27" t="s">
        <v>146</v>
      </c>
      <c r="F25" s="27" t="s">
        <v>147</v>
      </c>
      <c r="G25" s="28" t="s">
        <v>148</v>
      </c>
      <c r="H25" s="40">
        <v>45606</v>
      </c>
      <c r="I25" s="8">
        <v>46174</v>
      </c>
    </row>
    <row r="26" spans="2:10" ht="41.25" customHeight="1">
      <c r="B26" s="26">
        <v>23</v>
      </c>
      <c r="C26" s="27" t="s">
        <v>47</v>
      </c>
      <c r="D26" s="27" t="s">
        <v>17</v>
      </c>
      <c r="E26" s="27" t="s">
        <v>149</v>
      </c>
      <c r="F26" s="27" t="s">
        <v>150</v>
      </c>
      <c r="G26" s="28" t="s">
        <v>28</v>
      </c>
      <c r="H26" s="40">
        <v>45604</v>
      </c>
      <c r="I26" s="8">
        <v>46174</v>
      </c>
    </row>
    <row r="27" spans="2:10" ht="41.25" customHeight="1">
      <c r="B27" s="22">
        <v>24</v>
      </c>
      <c r="C27" s="27" t="s">
        <v>47</v>
      </c>
      <c r="D27" s="27" t="s">
        <v>17</v>
      </c>
      <c r="E27" s="27" t="s">
        <v>151</v>
      </c>
      <c r="F27" s="27" t="s">
        <v>152</v>
      </c>
      <c r="G27" s="28" t="s">
        <v>68</v>
      </c>
      <c r="H27" s="40">
        <v>45580</v>
      </c>
      <c r="I27" s="8">
        <v>46174</v>
      </c>
    </row>
    <row r="28" spans="2:10" ht="41.25" customHeight="1">
      <c r="B28" s="26">
        <v>25</v>
      </c>
      <c r="C28" s="27" t="s">
        <v>47</v>
      </c>
      <c r="D28" s="27" t="s">
        <v>17</v>
      </c>
      <c r="E28" s="27" t="s">
        <v>153</v>
      </c>
      <c r="F28" s="27" t="s">
        <v>154</v>
      </c>
      <c r="G28" s="28" t="s">
        <v>103</v>
      </c>
      <c r="H28" s="40">
        <v>45580</v>
      </c>
      <c r="I28" s="8">
        <v>46174</v>
      </c>
    </row>
    <row r="29" spans="2:10" ht="41.25" customHeight="1">
      <c r="B29" s="22">
        <v>26</v>
      </c>
      <c r="C29" s="27" t="s">
        <v>47</v>
      </c>
      <c r="D29" s="27" t="s">
        <v>17</v>
      </c>
      <c r="E29" s="27" t="s">
        <v>155</v>
      </c>
      <c r="F29" s="27" t="s">
        <v>156</v>
      </c>
      <c r="G29" s="28" t="s">
        <v>157</v>
      </c>
      <c r="H29" s="40">
        <v>45342</v>
      </c>
      <c r="I29" s="8">
        <v>46174</v>
      </c>
    </row>
    <row r="30" spans="2:10" ht="41.25" customHeight="1">
      <c r="B30" s="26">
        <v>27</v>
      </c>
      <c r="C30" s="27" t="s">
        <v>47</v>
      </c>
      <c r="D30" s="27" t="s">
        <v>17</v>
      </c>
      <c r="E30" s="27" t="s">
        <v>158</v>
      </c>
      <c r="F30" s="27" t="s">
        <v>159</v>
      </c>
      <c r="G30" s="28" t="s">
        <v>19</v>
      </c>
      <c r="H30" s="40">
        <v>39141</v>
      </c>
      <c r="I30" s="8">
        <v>46174</v>
      </c>
    </row>
    <row r="31" spans="2:10" ht="41.25" customHeight="1">
      <c r="B31" s="22">
        <v>28</v>
      </c>
      <c r="C31" s="27" t="s">
        <v>47</v>
      </c>
      <c r="D31" s="27" t="s">
        <v>17</v>
      </c>
      <c r="E31" s="27" t="s">
        <v>160</v>
      </c>
      <c r="F31" s="27" t="s">
        <v>161</v>
      </c>
      <c r="G31" s="28" t="s">
        <v>162</v>
      </c>
      <c r="H31" s="40">
        <v>45373</v>
      </c>
      <c r="I31" s="8">
        <v>46174</v>
      </c>
    </row>
    <row r="32" spans="2:10" ht="41.25" customHeight="1">
      <c r="B32" s="26">
        <v>29</v>
      </c>
      <c r="C32" s="27" t="s">
        <v>47</v>
      </c>
      <c r="D32" s="27" t="s">
        <v>17</v>
      </c>
      <c r="E32" s="27" t="s">
        <v>163</v>
      </c>
      <c r="F32" s="27" t="s">
        <v>164</v>
      </c>
      <c r="G32" s="28" t="s">
        <v>61</v>
      </c>
      <c r="H32" s="40">
        <v>45403</v>
      </c>
      <c r="I32" s="8">
        <v>46174</v>
      </c>
    </row>
    <row r="33" spans="2:9" ht="41.25" customHeight="1" thickBot="1">
      <c r="B33" s="51">
        <v>30</v>
      </c>
      <c r="C33" s="29" t="s">
        <v>47</v>
      </c>
      <c r="D33" s="29" t="s">
        <v>17</v>
      </c>
      <c r="E33" s="29" t="s">
        <v>165</v>
      </c>
      <c r="F33" s="29" t="s">
        <v>166</v>
      </c>
      <c r="G33" s="30" t="s">
        <v>167</v>
      </c>
      <c r="H33" s="41">
        <v>45442</v>
      </c>
      <c r="I33" s="16">
        <v>46174</v>
      </c>
    </row>
  </sheetData>
  <autoFilter ref="D3:I3">
    <sortState ref="D4:J6">
      <sortCondition ref="D4:D6"/>
      <sortCondition ref="E4:E6"/>
    </sortState>
  </autoFilter>
  <mergeCells count="1">
    <mergeCell ref="B1:I2"/>
  </mergeCells>
  <phoneticPr fontId="6" type="noConversion"/>
  <conditionalFormatting sqref="E4">
    <cfRule type="duplicateValues" dxfId="13" priority="4"/>
  </conditionalFormatting>
  <conditionalFormatting sqref="E4">
    <cfRule type="duplicateValues" dxfId="12" priority="3"/>
  </conditionalFormatting>
  <conditionalFormatting sqref="E4">
    <cfRule type="duplicateValues" dxfId="11" priority="2"/>
  </conditionalFormatting>
  <conditionalFormatting sqref="E4">
    <cfRule type="duplicateValues" dxfId="10" priority="1"/>
  </conditionalFormatting>
  <dataValidations count="1">
    <dataValidation type="list" allowBlank="1" showInputMessage="1" showErrorMessage="1" sqref="D4">
      <formula1>$P$4:$P$5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0"/>
  <sheetViews>
    <sheetView zoomScale="70" zoomScaleNormal="70" workbookViewId="0">
      <pane xSplit="1" ySplit="3" topLeftCell="B4" activePane="bottomRight" state="frozen"/>
      <selection pane="topRight" activeCell="B1" sqref="B1"/>
      <selection pane="bottomLeft" activeCell="A4" sqref="A4"/>
      <selection pane="bottomRight" activeCell="B4" sqref="B4:I10"/>
    </sheetView>
  </sheetViews>
  <sheetFormatPr defaultRowHeight="41.25" customHeight="1"/>
  <cols>
    <col min="1" max="1" width="9" style="5" customWidth="1"/>
    <col min="2" max="2" width="7.625" style="5" customWidth="1"/>
    <col min="3" max="4" width="12.625" style="5" customWidth="1"/>
    <col min="5" max="5" width="60.625" style="5" customWidth="1"/>
    <col min="6" max="6" width="20.625" style="5" customWidth="1"/>
    <col min="7" max="7" width="20.625" style="1" customWidth="1"/>
    <col min="8" max="8" width="12.625" style="50" customWidth="1"/>
    <col min="9" max="9" width="12.625" style="9" customWidth="1"/>
    <col min="10" max="14" width="9" style="5"/>
    <col min="15" max="15" width="0" style="5" hidden="1" customWidth="1"/>
    <col min="16" max="16384" width="9" style="5"/>
  </cols>
  <sheetData>
    <row r="1" spans="2:15" ht="41.25" customHeight="1">
      <c r="B1" s="52" t="s">
        <v>24</v>
      </c>
      <c r="C1" s="53"/>
      <c r="D1" s="53"/>
      <c r="E1" s="53"/>
      <c r="F1" s="53"/>
      <c r="G1" s="53"/>
      <c r="H1" s="53"/>
      <c r="I1" s="53"/>
    </row>
    <row r="2" spans="2:15" ht="41.25" customHeight="1" thickBot="1">
      <c r="B2" s="52"/>
      <c r="C2" s="53"/>
      <c r="D2" s="53"/>
      <c r="E2" s="53"/>
      <c r="F2" s="53"/>
      <c r="G2" s="53"/>
      <c r="H2" s="53"/>
      <c r="I2" s="53"/>
    </row>
    <row r="3" spans="2:15" ht="41.25" customHeight="1" thickBot="1">
      <c r="B3" s="10" t="s">
        <v>0</v>
      </c>
      <c r="C3" s="11" t="s">
        <v>1</v>
      </c>
      <c r="D3" s="12" t="s">
        <v>2</v>
      </c>
      <c r="E3" s="12" t="s">
        <v>3</v>
      </c>
      <c r="F3" s="12" t="s">
        <v>4</v>
      </c>
      <c r="G3" s="12" t="s">
        <v>5</v>
      </c>
      <c r="H3" s="11" t="s">
        <v>6</v>
      </c>
      <c r="I3" s="14" t="s">
        <v>7</v>
      </c>
    </row>
    <row r="4" spans="2:15" ht="41.25" customHeight="1">
      <c r="B4" s="32">
        <v>1</v>
      </c>
      <c r="C4" s="47" t="s">
        <v>27</v>
      </c>
      <c r="D4" s="47" t="s">
        <v>21</v>
      </c>
      <c r="E4" s="48" t="s">
        <v>168</v>
      </c>
      <c r="F4" s="48" t="s">
        <v>169</v>
      </c>
      <c r="G4" s="48" t="s">
        <v>30</v>
      </c>
      <c r="H4" s="49" t="s">
        <v>30</v>
      </c>
      <c r="I4" s="17">
        <v>46174</v>
      </c>
      <c r="J4" s="25"/>
      <c r="O4" s="5" t="s">
        <v>25</v>
      </c>
    </row>
    <row r="5" spans="2:15" ht="41.25" customHeight="1">
      <c r="B5" s="26">
        <v>2</v>
      </c>
      <c r="C5" s="42" t="s">
        <v>27</v>
      </c>
      <c r="D5" s="42" t="s">
        <v>21</v>
      </c>
      <c r="E5" s="44" t="s">
        <v>170</v>
      </c>
      <c r="F5" s="45" t="s">
        <v>171</v>
      </c>
      <c r="G5" s="44" t="s">
        <v>69</v>
      </c>
      <c r="H5" s="43" t="s">
        <v>30</v>
      </c>
      <c r="I5" s="18">
        <v>46174</v>
      </c>
      <c r="J5" s="25"/>
      <c r="O5" s="5" t="s">
        <v>26</v>
      </c>
    </row>
    <row r="6" spans="2:15" ht="41.25" customHeight="1">
      <c r="B6" s="26">
        <v>3</v>
      </c>
      <c r="C6" s="27" t="s">
        <v>27</v>
      </c>
      <c r="D6" s="27" t="s">
        <v>21</v>
      </c>
      <c r="E6" s="27" t="s">
        <v>172</v>
      </c>
      <c r="F6" s="27" t="s">
        <v>173</v>
      </c>
      <c r="G6" s="28" t="s">
        <v>30</v>
      </c>
      <c r="H6" s="40" t="s">
        <v>30</v>
      </c>
      <c r="I6" s="18">
        <v>46174</v>
      </c>
      <c r="J6" s="25"/>
    </row>
    <row r="7" spans="2:15" ht="41.25" customHeight="1">
      <c r="B7" s="26">
        <v>4</v>
      </c>
      <c r="C7" s="27" t="s">
        <v>27</v>
      </c>
      <c r="D7" s="27" t="s">
        <v>21</v>
      </c>
      <c r="E7" s="27" t="s">
        <v>174</v>
      </c>
      <c r="F7" s="27" t="s">
        <v>71</v>
      </c>
      <c r="G7" s="28" t="s">
        <v>70</v>
      </c>
      <c r="H7" s="40" t="s">
        <v>30</v>
      </c>
      <c r="I7" s="8">
        <v>46174</v>
      </c>
      <c r="J7" s="25"/>
    </row>
    <row r="8" spans="2:15" ht="41.25" customHeight="1">
      <c r="B8" s="26">
        <v>5</v>
      </c>
      <c r="C8" s="27" t="s">
        <v>27</v>
      </c>
      <c r="D8" s="27" t="s">
        <v>21</v>
      </c>
      <c r="E8" s="27" t="s">
        <v>175</v>
      </c>
      <c r="F8" s="27" t="s">
        <v>176</v>
      </c>
      <c r="G8" s="28" t="s">
        <v>70</v>
      </c>
      <c r="H8" s="40" t="s">
        <v>30</v>
      </c>
      <c r="I8" s="8">
        <v>46174</v>
      </c>
      <c r="J8" s="25"/>
    </row>
    <row r="9" spans="2:15" ht="41.25" customHeight="1">
      <c r="B9" s="26">
        <v>6</v>
      </c>
      <c r="C9" s="27" t="s">
        <v>27</v>
      </c>
      <c r="D9" s="27" t="s">
        <v>21</v>
      </c>
      <c r="E9" s="27" t="s">
        <v>177</v>
      </c>
      <c r="F9" s="27" t="s">
        <v>178</v>
      </c>
      <c r="G9" s="28" t="s">
        <v>30</v>
      </c>
      <c r="H9" s="40" t="s">
        <v>30</v>
      </c>
      <c r="I9" s="8">
        <v>46174</v>
      </c>
      <c r="J9" s="25"/>
    </row>
    <row r="10" spans="2:15" ht="41.25" customHeight="1" thickBot="1">
      <c r="B10" s="31">
        <v>7</v>
      </c>
      <c r="C10" s="29" t="s">
        <v>27</v>
      </c>
      <c r="D10" s="29" t="s">
        <v>21</v>
      </c>
      <c r="E10" s="29" t="s">
        <v>179</v>
      </c>
      <c r="F10" s="29" t="s">
        <v>180</v>
      </c>
      <c r="G10" s="30" t="s">
        <v>30</v>
      </c>
      <c r="H10" s="41" t="s">
        <v>30</v>
      </c>
      <c r="I10" s="16">
        <v>46174</v>
      </c>
      <c r="J10" s="25"/>
    </row>
  </sheetData>
  <autoFilter ref="D3:I3">
    <sortState ref="D4:J6">
      <sortCondition ref="D4:D6"/>
      <sortCondition ref="E4:E6"/>
    </sortState>
  </autoFilter>
  <mergeCells count="1">
    <mergeCell ref="B1:I2"/>
  </mergeCells>
  <phoneticPr fontId="6" type="noConversion"/>
  <conditionalFormatting sqref="E4">
    <cfRule type="duplicateValues" dxfId="9" priority="1"/>
  </conditionalFormatting>
  <conditionalFormatting sqref="E4">
    <cfRule type="duplicateValues" dxfId="8" priority="2"/>
  </conditionalFormatting>
  <dataValidations count="1">
    <dataValidation type="list" allowBlank="1" showInputMessage="1" showErrorMessage="1" sqref="D4:D5">
      <formula1>$P$4:$P$5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N208"/>
  <sheetViews>
    <sheetView zoomScale="70" zoomScaleNormal="70" workbookViewId="0">
      <pane xSplit="1" ySplit="3" topLeftCell="B4" activePane="bottomRight" state="frozen"/>
      <selection pane="topRight" activeCell="B1" sqref="B1"/>
      <selection pane="bottomLeft" activeCell="A4" sqref="A4"/>
      <selection pane="bottomRight" activeCell="F10" sqref="F10"/>
    </sheetView>
  </sheetViews>
  <sheetFormatPr defaultRowHeight="41.25" customHeight="1"/>
  <cols>
    <col min="1" max="1" width="9" style="2" customWidth="1"/>
    <col min="2" max="2" width="7.625" style="4" customWidth="1"/>
    <col min="3" max="4" width="12.625" style="4" customWidth="1"/>
    <col min="5" max="5" width="60.625" style="4" customWidth="1"/>
    <col min="6" max="6" width="20.625" style="4" customWidth="1"/>
    <col min="7" max="7" width="20.625" style="3" customWidth="1"/>
    <col min="8" max="9" width="12.625" style="6" customWidth="1"/>
    <col min="10" max="13" width="9" style="2"/>
    <col min="14" max="14" width="0" style="2" hidden="1" customWidth="1"/>
    <col min="15" max="16384" width="9" style="2"/>
  </cols>
  <sheetData>
    <row r="1" spans="2:14" ht="41.25" customHeight="1">
      <c r="B1" s="52" t="s">
        <v>16</v>
      </c>
      <c r="C1" s="53"/>
      <c r="D1" s="53"/>
      <c r="E1" s="53"/>
      <c r="F1" s="53"/>
      <c r="G1" s="53"/>
      <c r="H1" s="53"/>
      <c r="I1" s="53"/>
    </row>
    <row r="2" spans="2:14" ht="41.25" customHeight="1" thickBot="1">
      <c r="B2" s="52"/>
      <c r="C2" s="53"/>
      <c r="D2" s="53"/>
      <c r="E2" s="53"/>
      <c r="F2" s="53"/>
      <c r="G2" s="53"/>
      <c r="H2" s="53"/>
      <c r="I2" s="53"/>
    </row>
    <row r="3" spans="2:14" ht="41.25" customHeight="1" thickBot="1">
      <c r="B3" s="10" t="s">
        <v>0</v>
      </c>
      <c r="C3" s="11" t="s">
        <v>1</v>
      </c>
      <c r="D3" s="12" t="s">
        <v>2</v>
      </c>
      <c r="E3" s="12" t="s">
        <v>3</v>
      </c>
      <c r="F3" s="12" t="s">
        <v>4</v>
      </c>
      <c r="G3" s="12" t="s">
        <v>5</v>
      </c>
      <c r="H3" s="11" t="s">
        <v>6</v>
      </c>
      <c r="I3" s="14" t="s">
        <v>7</v>
      </c>
    </row>
    <row r="4" spans="2:14" ht="41.25" customHeight="1">
      <c r="B4" s="32">
        <v>1</v>
      </c>
      <c r="C4" s="19" t="s">
        <v>35</v>
      </c>
      <c r="D4" s="19" t="s">
        <v>17</v>
      </c>
      <c r="E4" s="19" t="s">
        <v>181</v>
      </c>
      <c r="F4" s="19" t="s">
        <v>182</v>
      </c>
      <c r="G4" s="24" t="s">
        <v>57</v>
      </c>
      <c r="H4" s="36">
        <v>45989</v>
      </c>
      <c r="I4" s="15">
        <v>46178</v>
      </c>
      <c r="J4" s="9"/>
      <c r="N4" s="2" t="s">
        <v>8</v>
      </c>
    </row>
    <row r="5" spans="2:14" ht="41.25" customHeight="1">
      <c r="B5" s="26">
        <v>2</v>
      </c>
      <c r="C5" s="27" t="s">
        <v>35</v>
      </c>
      <c r="D5" s="27" t="s">
        <v>17</v>
      </c>
      <c r="E5" s="27" t="s">
        <v>183</v>
      </c>
      <c r="F5" s="27" t="s">
        <v>184</v>
      </c>
      <c r="G5" s="28" t="s">
        <v>19</v>
      </c>
      <c r="H5" s="40">
        <v>45989</v>
      </c>
      <c r="I5" s="8">
        <v>46178</v>
      </c>
      <c r="J5" s="9"/>
      <c r="N5" s="2" t="s">
        <v>10</v>
      </c>
    </row>
    <row r="6" spans="2:14" ht="41.25" customHeight="1">
      <c r="B6" s="26">
        <v>3</v>
      </c>
      <c r="C6" s="27" t="s">
        <v>35</v>
      </c>
      <c r="D6" s="27" t="s">
        <v>17</v>
      </c>
      <c r="E6" s="27" t="s">
        <v>185</v>
      </c>
      <c r="F6" s="27" t="s">
        <v>186</v>
      </c>
      <c r="G6" s="28" t="s">
        <v>187</v>
      </c>
      <c r="H6" s="40">
        <v>45954</v>
      </c>
      <c r="I6" s="8">
        <v>46178</v>
      </c>
      <c r="J6" s="9"/>
      <c r="N6" s="2" t="s">
        <v>11</v>
      </c>
    </row>
    <row r="7" spans="2:14" ht="41.25" customHeight="1">
      <c r="B7" s="26">
        <v>4</v>
      </c>
      <c r="C7" s="27" t="s">
        <v>35</v>
      </c>
      <c r="D7" s="27" t="s">
        <v>188</v>
      </c>
      <c r="E7" s="27" t="s">
        <v>189</v>
      </c>
      <c r="F7" s="27" t="s">
        <v>190</v>
      </c>
      <c r="G7" s="28" t="s">
        <v>191</v>
      </c>
      <c r="H7" s="40">
        <v>45802</v>
      </c>
      <c r="I7" s="8">
        <v>46178</v>
      </c>
      <c r="J7" s="9"/>
      <c r="N7" s="2" t="s">
        <v>12</v>
      </c>
    </row>
    <row r="8" spans="2:14" ht="41.25" customHeight="1">
      <c r="B8" s="26">
        <v>5</v>
      </c>
      <c r="C8" s="27" t="s">
        <v>35</v>
      </c>
      <c r="D8" s="27" t="s">
        <v>20</v>
      </c>
      <c r="E8" s="27" t="s">
        <v>192</v>
      </c>
      <c r="F8" s="27" t="s">
        <v>193</v>
      </c>
      <c r="G8" s="28" t="s">
        <v>75</v>
      </c>
      <c r="H8" s="40">
        <v>45471</v>
      </c>
      <c r="I8" s="8">
        <v>46178</v>
      </c>
      <c r="J8" s="9"/>
      <c r="N8" s="2" t="s">
        <v>13</v>
      </c>
    </row>
    <row r="9" spans="2:14" ht="41.25" customHeight="1">
      <c r="B9" s="26">
        <v>6</v>
      </c>
      <c r="C9" s="27" t="s">
        <v>35</v>
      </c>
      <c r="D9" s="27" t="s">
        <v>188</v>
      </c>
      <c r="E9" s="27" t="s">
        <v>194</v>
      </c>
      <c r="F9" s="27" t="s">
        <v>195</v>
      </c>
      <c r="G9" s="28" t="s">
        <v>196</v>
      </c>
      <c r="H9" s="40">
        <v>45412</v>
      </c>
      <c r="I9" s="8">
        <v>46178</v>
      </c>
      <c r="J9" s="9"/>
      <c r="N9" s="2" t="s">
        <v>14</v>
      </c>
    </row>
    <row r="10" spans="2:14" ht="41.25" customHeight="1">
      <c r="B10" s="26">
        <v>7</v>
      </c>
      <c r="C10" s="27" t="s">
        <v>35</v>
      </c>
      <c r="D10" s="27" t="s">
        <v>17</v>
      </c>
      <c r="E10" s="27" t="s">
        <v>197</v>
      </c>
      <c r="F10" s="27" t="s">
        <v>198</v>
      </c>
      <c r="G10" s="28" t="s">
        <v>19</v>
      </c>
      <c r="H10" s="40">
        <v>45971</v>
      </c>
      <c r="I10" s="8">
        <v>46178</v>
      </c>
      <c r="J10" s="9"/>
      <c r="N10" s="2" t="s">
        <v>15</v>
      </c>
    </row>
    <row r="11" spans="2:14" ht="41.25" customHeight="1">
      <c r="B11" s="26">
        <v>8</v>
      </c>
      <c r="C11" s="27" t="s">
        <v>35</v>
      </c>
      <c r="D11" s="27" t="s">
        <v>188</v>
      </c>
      <c r="E11" s="27" t="s">
        <v>199</v>
      </c>
      <c r="F11" s="27" t="s">
        <v>200</v>
      </c>
      <c r="G11" s="28" t="s">
        <v>201</v>
      </c>
      <c r="H11" s="40">
        <v>45441</v>
      </c>
      <c r="I11" s="8">
        <v>46178</v>
      </c>
      <c r="J11" s="9"/>
    </row>
    <row r="12" spans="2:14" ht="41.25" customHeight="1">
      <c r="B12" s="26">
        <v>9</v>
      </c>
      <c r="C12" s="27" t="s">
        <v>35</v>
      </c>
      <c r="D12" s="27" t="s">
        <v>17</v>
      </c>
      <c r="E12" s="27" t="s">
        <v>202</v>
      </c>
      <c r="F12" s="27" t="s">
        <v>203</v>
      </c>
      <c r="G12" s="28" t="s">
        <v>204</v>
      </c>
      <c r="H12" s="40">
        <v>45625</v>
      </c>
      <c r="I12" s="8">
        <v>46178</v>
      </c>
      <c r="J12" s="9"/>
    </row>
    <row r="13" spans="2:14" ht="41.25" customHeight="1">
      <c r="B13" s="26">
        <v>10</v>
      </c>
      <c r="C13" s="27" t="s">
        <v>35</v>
      </c>
      <c r="D13" s="27" t="s">
        <v>21</v>
      </c>
      <c r="E13" s="27" t="s">
        <v>205</v>
      </c>
      <c r="F13" s="27" t="s">
        <v>206</v>
      </c>
      <c r="G13" s="28" t="s">
        <v>86</v>
      </c>
      <c r="H13" s="40">
        <v>45483</v>
      </c>
      <c r="I13" s="8">
        <v>46178</v>
      </c>
      <c r="J13" s="9"/>
      <c r="N13" s="2" t="s">
        <v>9</v>
      </c>
    </row>
    <row r="14" spans="2:14" ht="41.25" customHeight="1">
      <c r="B14" s="26">
        <v>11</v>
      </c>
      <c r="C14" s="27" t="s">
        <v>35</v>
      </c>
      <c r="D14" s="27" t="s">
        <v>17</v>
      </c>
      <c r="E14" s="27" t="s">
        <v>207</v>
      </c>
      <c r="F14" s="27" t="s">
        <v>208</v>
      </c>
      <c r="G14" s="28" t="s">
        <v>209</v>
      </c>
      <c r="H14" s="40">
        <v>45470</v>
      </c>
      <c r="I14" s="8">
        <v>46178</v>
      </c>
      <c r="J14" s="9"/>
    </row>
    <row r="15" spans="2:14" ht="41.25" customHeight="1">
      <c r="B15" s="26">
        <v>12</v>
      </c>
      <c r="C15" s="27" t="s">
        <v>35</v>
      </c>
      <c r="D15" s="27" t="s">
        <v>20</v>
      </c>
      <c r="E15" s="27" t="s">
        <v>210</v>
      </c>
      <c r="F15" s="27" t="s">
        <v>211</v>
      </c>
      <c r="G15" s="28" t="s">
        <v>212</v>
      </c>
      <c r="H15" s="40">
        <v>45442</v>
      </c>
      <c r="I15" s="8">
        <v>46178</v>
      </c>
      <c r="J15" s="9"/>
    </row>
    <row r="16" spans="2:14" ht="41.25" customHeight="1">
      <c r="B16" s="26">
        <v>13</v>
      </c>
      <c r="C16" s="27" t="s">
        <v>35</v>
      </c>
      <c r="D16" s="27" t="s">
        <v>188</v>
      </c>
      <c r="E16" s="27" t="s">
        <v>213</v>
      </c>
      <c r="F16" s="27" t="s">
        <v>214</v>
      </c>
      <c r="G16" s="28" t="s">
        <v>215</v>
      </c>
      <c r="H16" s="40">
        <v>45448</v>
      </c>
      <c r="I16" s="8">
        <v>46178</v>
      </c>
      <c r="J16" s="9"/>
    </row>
    <row r="17" spans="2:10" ht="41.25" customHeight="1">
      <c r="B17" s="26">
        <v>14</v>
      </c>
      <c r="C17" s="27" t="s">
        <v>35</v>
      </c>
      <c r="D17" s="27" t="s">
        <v>216</v>
      </c>
      <c r="E17" s="27" t="s">
        <v>217</v>
      </c>
      <c r="F17" s="27" t="s">
        <v>218</v>
      </c>
      <c r="G17" s="28" t="s">
        <v>219</v>
      </c>
      <c r="H17" s="40">
        <v>46027</v>
      </c>
      <c r="I17" s="8">
        <v>46178</v>
      </c>
      <c r="J17" s="9"/>
    </row>
    <row r="18" spans="2:10" ht="41.25" customHeight="1">
      <c r="B18" s="26">
        <v>15</v>
      </c>
      <c r="C18" s="27" t="s">
        <v>35</v>
      </c>
      <c r="D18" s="27" t="s">
        <v>220</v>
      </c>
      <c r="E18" s="27" t="s">
        <v>221</v>
      </c>
      <c r="F18" s="27" t="s">
        <v>222</v>
      </c>
      <c r="G18" s="28" t="s">
        <v>223</v>
      </c>
      <c r="H18" s="40">
        <v>46001</v>
      </c>
      <c r="I18" s="8">
        <v>46178</v>
      </c>
      <c r="J18" s="9"/>
    </row>
    <row r="19" spans="2:10" ht="41.25" customHeight="1">
      <c r="B19" s="26">
        <v>16</v>
      </c>
      <c r="C19" s="27" t="s">
        <v>35</v>
      </c>
      <c r="D19" s="27" t="s">
        <v>188</v>
      </c>
      <c r="E19" s="27" t="s">
        <v>224</v>
      </c>
      <c r="F19" s="27" t="s">
        <v>225</v>
      </c>
      <c r="G19" s="28" t="s">
        <v>226</v>
      </c>
      <c r="H19" s="40">
        <v>46034</v>
      </c>
      <c r="I19" s="8">
        <v>46178</v>
      </c>
      <c r="J19" s="9"/>
    </row>
    <row r="20" spans="2:10" ht="41.25" customHeight="1">
      <c r="B20" s="26">
        <v>17</v>
      </c>
      <c r="C20" s="27" t="s">
        <v>35</v>
      </c>
      <c r="D20" s="27" t="s">
        <v>188</v>
      </c>
      <c r="E20" s="27" t="s">
        <v>227</v>
      </c>
      <c r="F20" s="27" t="s">
        <v>228</v>
      </c>
      <c r="G20" s="28" t="s">
        <v>229</v>
      </c>
      <c r="H20" s="40">
        <v>45435</v>
      </c>
      <c r="I20" s="8">
        <v>46178</v>
      </c>
      <c r="J20" s="9"/>
    </row>
    <row r="21" spans="2:10" ht="41.25" customHeight="1">
      <c r="B21" s="26">
        <v>18</v>
      </c>
      <c r="C21" s="27" t="s">
        <v>35</v>
      </c>
      <c r="D21" s="27" t="s">
        <v>17</v>
      </c>
      <c r="E21" s="27" t="s">
        <v>230</v>
      </c>
      <c r="F21" s="27" t="s">
        <v>231</v>
      </c>
      <c r="G21" s="28" t="s">
        <v>215</v>
      </c>
      <c r="H21" s="40">
        <v>45503</v>
      </c>
      <c r="I21" s="8">
        <v>46178</v>
      </c>
      <c r="J21" s="9"/>
    </row>
    <row r="22" spans="2:10" s="5" customFormat="1" ht="41.25" customHeight="1">
      <c r="B22" s="26">
        <v>19</v>
      </c>
      <c r="C22" s="27" t="s">
        <v>35</v>
      </c>
      <c r="D22" s="27" t="s">
        <v>220</v>
      </c>
      <c r="E22" s="27" t="s">
        <v>232</v>
      </c>
      <c r="F22" s="27" t="s">
        <v>233</v>
      </c>
      <c r="G22" s="28" t="s">
        <v>234</v>
      </c>
      <c r="H22" s="40">
        <v>45411</v>
      </c>
      <c r="I22" s="8">
        <v>46178</v>
      </c>
      <c r="J22" s="9"/>
    </row>
    <row r="23" spans="2:10" s="5" customFormat="1" ht="41.25" customHeight="1">
      <c r="B23" s="26">
        <v>20</v>
      </c>
      <c r="C23" s="27" t="s">
        <v>35</v>
      </c>
      <c r="D23" s="27" t="s">
        <v>216</v>
      </c>
      <c r="E23" s="27" t="s">
        <v>235</v>
      </c>
      <c r="F23" s="27" t="s">
        <v>236</v>
      </c>
      <c r="G23" s="28" t="s">
        <v>237</v>
      </c>
      <c r="H23" s="40">
        <v>46032</v>
      </c>
      <c r="I23" s="8">
        <v>46178</v>
      </c>
      <c r="J23" s="9"/>
    </row>
    <row r="24" spans="2:10" ht="41.25" customHeight="1">
      <c r="B24" s="26">
        <v>21</v>
      </c>
      <c r="C24" s="27" t="s">
        <v>35</v>
      </c>
      <c r="D24" s="27" t="s">
        <v>17</v>
      </c>
      <c r="E24" s="27" t="s">
        <v>238</v>
      </c>
      <c r="F24" s="27" t="s">
        <v>239</v>
      </c>
      <c r="G24" s="28" t="s">
        <v>37</v>
      </c>
      <c r="H24" s="40">
        <v>42745</v>
      </c>
      <c r="I24" s="8">
        <v>46178</v>
      </c>
      <c r="J24" s="9"/>
    </row>
    <row r="25" spans="2:10" ht="41.25" customHeight="1">
      <c r="B25" s="26">
        <v>22</v>
      </c>
      <c r="C25" s="27" t="s">
        <v>35</v>
      </c>
      <c r="D25" s="27" t="s">
        <v>17</v>
      </c>
      <c r="E25" s="27" t="s">
        <v>240</v>
      </c>
      <c r="F25" s="27" t="s">
        <v>239</v>
      </c>
      <c r="G25" s="28" t="s">
        <v>37</v>
      </c>
      <c r="H25" s="40">
        <v>42865</v>
      </c>
      <c r="I25" s="8">
        <v>46178</v>
      </c>
      <c r="J25" s="9"/>
    </row>
    <row r="26" spans="2:10" ht="41.25" customHeight="1">
      <c r="B26" s="26">
        <v>23</v>
      </c>
      <c r="C26" s="27" t="s">
        <v>35</v>
      </c>
      <c r="D26" s="27" t="s">
        <v>17</v>
      </c>
      <c r="E26" s="27" t="s">
        <v>241</v>
      </c>
      <c r="F26" s="27" t="s">
        <v>239</v>
      </c>
      <c r="G26" s="28" t="s">
        <v>37</v>
      </c>
      <c r="H26" s="40">
        <v>42957</v>
      </c>
      <c r="I26" s="8">
        <v>46178</v>
      </c>
      <c r="J26" s="9"/>
    </row>
    <row r="27" spans="2:10" ht="41.25" customHeight="1">
      <c r="B27" s="26">
        <v>24</v>
      </c>
      <c r="C27" s="27" t="s">
        <v>35</v>
      </c>
      <c r="D27" s="27" t="s">
        <v>17</v>
      </c>
      <c r="E27" s="27" t="s">
        <v>242</v>
      </c>
      <c r="F27" s="27" t="s">
        <v>243</v>
      </c>
      <c r="G27" s="28" t="s">
        <v>244</v>
      </c>
      <c r="H27" s="40">
        <v>45483</v>
      </c>
      <c r="I27" s="8">
        <v>46178</v>
      </c>
      <c r="J27" s="9"/>
    </row>
    <row r="28" spans="2:10" ht="41.25" customHeight="1">
      <c r="B28" s="26">
        <v>25</v>
      </c>
      <c r="C28" s="27" t="s">
        <v>35</v>
      </c>
      <c r="D28" s="27" t="s">
        <v>17</v>
      </c>
      <c r="E28" s="27" t="s">
        <v>245</v>
      </c>
      <c r="F28" s="27" t="s">
        <v>246</v>
      </c>
      <c r="G28" s="28" t="s">
        <v>209</v>
      </c>
      <c r="H28" s="40">
        <v>45980</v>
      </c>
      <c r="I28" s="8">
        <v>46178</v>
      </c>
      <c r="J28" s="9"/>
    </row>
    <row r="29" spans="2:10" ht="41.25" customHeight="1">
      <c r="B29" s="26">
        <v>26</v>
      </c>
      <c r="C29" s="27" t="s">
        <v>35</v>
      </c>
      <c r="D29" s="27" t="s">
        <v>247</v>
      </c>
      <c r="E29" s="27" t="s">
        <v>248</v>
      </c>
      <c r="F29" s="27" t="s">
        <v>249</v>
      </c>
      <c r="G29" s="28" t="s">
        <v>76</v>
      </c>
      <c r="H29" s="40">
        <v>46052</v>
      </c>
      <c r="I29" s="8">
        <v>46178</v>
      </c>
      <c r="J29" s="9"/>
    </row>
    <row r="30" spans="2:10" ht="41.25" customHeight="1">
      <c r="B30" s="26">
        <v>27</v>
      </c>
      <c r="C30" s="27" t="s">
        <v>35</v>
      </c>
      <c r="D30" s="27" t="s">
        <v>188</v>
      </c>
      <c r="E30" s="27" t="s">
        <v>250</v>
      </c>
      <c r="F30" s="27" t="s">
        <v>251</v>
      </c>
      <c r="G30" s="28" t="s">
        <v>252</v>
      </c>
      <c r="H30" s="40">
        <v>46020</v>
      </c>
      <c r="I30" s="8">
        <v>46178</v>
      </c>
      <c r="J30" s="9"/>
    </row>
    <row r="31" spans="2:10" ht="41.25" customHeight="1">
      <c r="B31" s="26">
        <v>28</v>
      </c>
      <c r="C31" s="27" t="s">
        <v>35</v>
      </c>
      <c r="D31" s="27" t="s">
        <v>18</v>
      </c>
      <c r="E31" s="27" t="s">
        <v>253</v>
      </c>
      <c r="F31" s="27" t="s">
        <v>254</v>
      </c>
      <c r="G31" s="28" t="s">
        <v>255</v>
      </c>
      <c r="H31" s="40">
        <v>46041</v>
      </c>
      <c r="I31" s="8">
        <v>46178</v>
      </c>
      <c r="J31" s="9"/>
    </row>
    <row r="32" spans="2:10" ht="41.25" customHeight="1">
      <c r="B32" s="26">
        <v>29</v>
      </c>
      <c r="C32" s="27" t="s">
        <v>35</v>
      </c>
      <c r="D32" s="27" t="s">
        <v>216</v>
      </c>
      <c r="E32" s="27" t="s">
        <v>256</v>
      </c>
      <c r="F32" s="27" t="s">
        <v>81</v>
      </c>
      <c r="G32" s="28" t="s">
        <v>257</v>
      </c>
      <c r="H32" s="40">
        <v>43934</v>
      </c>
      <c r="I32" s="8">
        <v>46178</v>
      </c>
      <c r="J32" s="9"/>
    </row>
    <row r="33" spans="2:10" ht="41.25" customHeight="1">
      <c r="B33" s="26">
        <v>30</v>
      </c>
      <c r="C33" s="27" t="s">
        <v>35</v>
      </c>
      <c r="D33" s="27" t="s">
        <v>18</v>
      </c>
      <c r="E33" s="27" t="s">
        <v>258</v>
      </c>
      <c r="F33" s="27" t="s">
        <v>259</v>
      </c>
      <c r="G33" s="28" t="s">
        <v>260</v>
      </c>
      <c r="H33" s="40">
        <v>45457</v>
      </c>
      <c r="I33" s="8">
        <v>46178</v>
      </c>
      <c r="J33" s="9"/>
    </row>
    <row r="34" spans="2:10" ht="41.25" customHeight="1">
      <c r="B34" s="26">
        <v>31</v>
      </c>
      <c r="C34" s="27" t="s">
        <v>35</v>
      </c>
      <c r="D34" s="27" t="s">
        <v>17</v>
      </c>
      <c r="E34" s="27" t="s">
        <v>261</v>
      </c>
      <c r="F34" s="27" t="s">
        <v>262</v>
      </c>
      <c r="G34" s="28" t="s">
        <v>263</v>
      </c>
      <c r="H34" s="40">
        <v>45966</v>
      </c>
      <c r="I34" s="8">
        <v>46178</v>
      </c>
      <c r="J34" s="9"/>
    </row>
    <row r="35" spans="2:10" ht="41.25" customHeight="1">
      <c r="B35" s="26">
        <v>32</v>
      </c>
      <c r="C35" s="27" t="s">
        <v>35</v>
      </c>
      <c r="D35" s="27" t="s">
        <v>17</v>
      </c>
      <c r="E35" s="27" t="s">
        <v>264</v>
      </c>
      <c r="F35" s="27" t="s">
        <v>78</v>
      </c>
      <c r="G35" s="28" t="s">
        <v>79</v>
      </c>
      <c r="H35" s="40">
        <v>44634</v>
      </c>
      <c r="I35" s="8">
        <v>46178</v>
      </c>
      <c r="J35" s="9"/>
    </row>
    <row r="36" spans="2:10" ht="41.25" customHeight="1">
      <c r="B36" s="26">
        <v>33</v>
      </c>
      <c r="C36" s="27" t="s">
        <v>35</v>
      </c>
      <c r="D36" s="27" t="s">
        <v>17</v>
      </c>
      <c r="E36" s="27" t="s">
        <v>265</v>
      </c>
      <c r="F36" s="27" t="s">
        <v>78</v>
      </c>
      <c r="G36" s="28" t="s">
        <v>79</v>
      </c>
      <c r="H36" s="40">
        <v>44663</v>
      </c>
      <c r="I36" s="8">
        <v>46178</v>
      </c>
      <c r="J36" s="9"/>
    </row>
    <row r="37" spans="2:10" ht="41.25" customHeight="1">
      <c r="B37" s="26">
        <v>34</v>
      </c>
      <c r="C37" s="27" t="s">
        <v>35</v>
      </c>
      <c r="D37" s="27" t="s">
        <v>17</v>
      </c>
      <c r="E37" s="27" t="s">
        <v>266</v>
      </c>
      <c r="F37" s="27" t="s">
        <v>78</v>
      </c>
      <c r="G37" s="28" t="s">
        <v>79</v>
      </c>
      <c r="H37" s="40">
        <v>44693</v>
      </c>
      <c r="I37" s="8">
        <v>46178</v>
      </c>
      <c r="J37" s="9"/>
    </row>
    <row r="38" spans="2:10" ht="41.25" customHeight="1">
      <c r="B38" s="26">
        <v>35</v>
      </c>
      <c r="C38" s="27" t="s">
        <v>35</v>
      </c>
      <c r="D38" s="27" t="s">
        <v>17</v>
      </c>
      <c r="E38" s="27" t="s">
        <v>267</v>
      </c>
      <c r="F38" s="27" t="s">
        <v>78</v>
      </c>
      <c r="G38" s="28" t="s">
        <v>79</v>
      </c>
      <c r="H38" s="40">
        <v>44725</v>
      </c>
      <c r="I38" s="8">
        <v>46178</v>
      </c>
      <c r="J38" s="9"/>
    </row>
    <row r="39" spans="2:10" ht="41.25" customHeight="1">
      <c r="B39" s="26">
        <v>36</v>
      </c>
      <c r="C39" s="27" t="s">
        <v>35</v>
      </c>
      <c r="D39" s="27" t="s">
        <v>17</v>
      </c>
      <c r="E39" s="27" t="s">
        <v>268</v>
      </c>
      <c r="F39" s="27" t="s">
        <v>78</v>
      </c>
      <c r="G39" s="28" t="s">
        <v>79</v>
      </c>
      <c r="H39" s="40">
        <v>44754</v>
      </c>
      <c r="I39" s="8">
        <v>46178</v>
      </c>
      <c r="J39" s="9"/>
    </row>
    <row r="40" spans="2:10" ht="41.25" customHeight="1">
      <c r="B40" s="26">
        <v>37</v>
      </c>
      <c r="C40" s="27" t="s">
        <v>35</v>
      </c>
      <c r="D40" s="27" t="s">
        <v>17</v>
      </c>
      <c r="E40" s="27" t="s">
        <v>269</v>
      </c>
      <c r="F40" s="27" t="s">
        <v>78</v>
      </c>
      <c r="G40" s="28" t="s">
        <v>79</v>
      </c>
      <c r="H40" s="40">
        <v>44783</v>
      </c>
      <c r="I40" s="8">
        <v>46178</v>
      </c>
      <c r="J40" s="9"/>
    </row>
    <row r="41" spans="2:10" ht="41.25" customHeight="1">
      <c r="B41" s="26">
        <v>38</v>
      </c>
      <c r="C41" s="27" t="s">
        <v>35</v>
      </c>
      <c r="D41" s="27" t="s">
        <v>17</v>
      </c>
      <c r="E41" s="27" t="s">
        <v>270</v>
      </c>
      <c r="F41" s="27" t="s">
        <v>78</v>
      </c>
      <c r="G41" s="28" t="s">
        <v>79</v>
      </c>
      <c r="H41" s="40">
        <v>44817</v>
      </c>
      <c r="I41" s="8">
        <v>46178</v>
      </c>
      <c r="J41" s="9"/>
    </row>
    <row r="42" spans="2:10" ht="41.25" customHeight="1">
      <c r="B42" s="26">
        <v>39</v>
      </c>
      <c r="C42" s="27" t="s">
        <v>35</v>
      </c>
      <c r="D42" s="27" t="s">
        <v>17</v>
      </c>
      <c r="E42" s="27" t="s">
        <v>271</v>
      </c>
      <c r="F42" s="27" t="s">
        <v>78</v>
      </c>
      <c r="G42" s="28" t="s">
        <v>79</v>
      </c>
      <c r="H42" s="40">
        <v>44846</v>
      </c>
      <c r="I42" s="8">
        <v>46178</v>
      </c>
      <c r="J42" s="9"/>
    </row>
    <row r="43" spans="2:10" ht="41.25" customHeight="1">
      <c r="B43" s="26">
        <v>40</v>
      </c>
      <c r="C43" s="27" t="s">
        <v>35</v>
      </c>
      <c r="D43" s="27" t="s">
        <v>17</v>
      </c>
      <c r="E43" s="27" t="s">
        <v>272</v>
      </c>
      <c r="F43" s="27" t="s">
        <v>78</v>
      </c>
      <c r="G43" s="28" t="s">
        <v>79</v>
      </c>
      <c r="H43" s="40">
        <v>44875</v>
      </c>
      <c r="I43" s="8">
        <v>46178</v>
      </c>
      <c r="J43" s="9"/>
    </row>
    <row r="44" spans="2:10" ht="41.25" customHeight="1">
      <c r="B44" s="26">
        <v>41</v>
      </c>
      <c r="C44" s="27" t="s">
        <v>35</v>
      </c>
      <c r="D44" s="27" t="s">
        <v>17</v>
      </c>
      <c r="E44" s="27" t="s">
        <v>273</v>
      </c>
      <c r="F44" s="27" t="s">
        <v>78</v>
      </c>
      <c r="G44" s="28" t="s">
        <v>79</v>
      </c>
      <c r="H44" s="40">
        <v>44908</v>
      </c>
      <c r="I44" s="8">
        <v>46178</v>
      </c>
      <c r="J44" s="9"/>
    </row>
    <row r="45" spans="2:10" ht="41.25" customHeight="1">
      <c r="B45" s="26">
        <v>42</v>
      </c>
      <c r="C45" s="27" t="s">
        <v>35</v>
      </c>
      <c r="D45" s="27" t="s">
        <v>17</v>
      </c>
      <c r="E45" s="27" t="s">
        <v>274</v>
      </c>
      <c r="F45" s="27" t="s">
        <v>78</v>
      </c>
      <c r="G45" s="28" t="s">
        <v>79</v>
      </c>
      <c r="H45" s="40">
        <v>44938</v>
      </c>
      <c r="I45" s="8">
        <v>46178</v>
      </c>
      <c r="J45" s="9"/>
    </row>
    <row r="46" spans="2:10" ht="41.25" customHeight="1">
      <c r="B46" s="26">
        <v>43</v>
      </c>
      <c r="C46" s="27" t="s">
        <v>35</v>
      </c>
      <c r="D46" s="27" t="s">
        <v>17</v>
      </c>
      <c r="E46" s="27" t="s">
        <v>275</v>
      </c>
      <c r="F46" s="27" t="s">
        <v>78</v>
      </c>
      <c r="G46" s="28" t="s">
        <v>79</v>
      </c>
      <c r="H46" s="40">
        <v>44972</v>
      </c>
      <c r="I46" s="8">
        <v>46178</v>
      </c>
      <c r="J46" s="9"/>
    </row>
    <row r="47" spans="2:10" ht="41.25" customHeight="1">
      <c r="B47" s="26">
        <v>44</v>
      </c>
      <c r="C47" s="27" t="s">
        <v>35</v>
      </c>
      <c r="D47" s="27" t="s">
        <v>17</v>
      </c>
      <c r="E47" s="27" t="s">
        <v>276</v>
      </c>
      <c r="F47" s="27" t="s">
        <v>78</v>
      </c>
      <c r="G47" s="28" t="s">
        <v>79</v>
      </c>
      <c r="H47" s="40">
        <v>45000</v>
      </c>
      <c r="I47" s="8">
        <v>46178</v>
      </c>
      <c r="J47" s="9"/>
    </row>
    <row r="48" spans="2:10" ht="41.25" customHeight="1">
      <c r="B48" s="26">
        <v>45</v>
      </c>
      <c r="C48" s="27" t="s">
        <v>35</v>
      </c>
      <c r="D48" s="27" t="s">
        <v>17</v>
      </c>
      <c r="E48" s="27" t="s">
        <v>277</v>
      </c>
      <c r="F48" s="27" t="s">
        <v>78</v>
      </c>
      <c r="G48" s="28" t="s">
        <v>79</v>
      </c>
      <c r="H48" s="40">
        <v>45033</v>
      </c>
      <c r="I48" s="8">
        <v>46178</v>
      </c>
      <c r="J48" s="9"/>
    </row>
    <row r="49" spans="2:10" ht="41.25" customHeight="1">
      <c r="B49" s="26">
        <v>46</v>
      </c>
      <c r="C49" s="27" t="s">
        <v>35</v>
      </c>
      <c r="D49" s="27" t="s">
        <v>17</v>
      </c>
      <c r="E49" s="27" t="s">
        <v>278</v>
      </c>
      <c r="F49" s="27" t="s">
        <v>78</v>
      </c>
      <c r="G49" s="28" t="s">
        <v>79</v>
      </c>
      <c r="H49" s="40">
        <v>45063</v>
      </c>
      <c r="I49" s="8">
        <v>46178</v>
      </c>
      <c r="J49" s="9"/>
    </row>
    <row r="50" spans="2:10" ht="41.25" customHeight="1">
      <c r="B50" s="26">
        <v>47</v>
      </c>
      <c r="C50" s="27" t="s">
        <v>35</v>
      </c>
      <c r="D50" s="27" t="s">
        <v>17</v>
      </c>
      <c r="E50" s="27" t="s">
        <v>279</v>
      </c>
      <c r="F50" s="27" t="s">
        <v>78</v>
      </c>
      <c r="G50" s="28" t="s">
        <v>79</v>
      </c>
      <c r="H50" s="40">
        <v>45089</v>
      </c>
      <c r="I50" s="8">
        <v>46178</v>
      </c>
      <c r="J50" s="9"/>
    </row>
    <row r="51" spans="2:10" ht="41.25" customHeight="1">
      <c r="B51" s="26">
        <v>48</v>
      </c>
      <c r="C51" s="27" t="s">
        <v>35</v>
      </c>
      <c r="D51" s="27" t="s">
        <v>17</v>
      </c>
      <c r="E51" s="27" t="s">
        <v>280</v>
      </c>
      <c r="F51" s="27" t="s">
        <v>78</v>
      </c>
      <c r="G51" s="28" t="s">
        <v>79</v>
      </c>
      <c r="H51" s="40">
        <v>45124</v>
      </c>
      <c r="I51" s="8">
        <v>46178</v>
      </c>
      <c r="J51" s="9"/>
    </row>
    <row r="52" spans="2:10" ht="41.25" customHeight="1">
      <c r="B52" s="26">
        <v>49</v>
      </c>
      <c r="C52" s="27" t="s">
        <v>35</v>
      </c>
      <c r="D52" s="27" t="s">
        <v>17</v>
      </c>
      <c r="E52" s="27" t="s">
        <v>281</v>
      </c>
      <c r="F52" s="27" t="s">
        <v>78</v>
      </c>
      <c r="G52" s="28" t="s">
        <v>79</v>
      </c>
      <c r="H52" s="40">
        <v>45155</v>
      </c>
      <c r="I52" s="8">
        <v>46178</v>
      </c>
      <c r="J52" s="9"/>
    </row>
    <row r="53" spans="2:10" ht="41.25" customHeight="1">
      <c r="B53" s="26">
        <v>50</v>
      </c>
      <c r="C53" s="27" t="s">
        <v>35</v>
      </c>
      <c r="D53" s="27" t="s">
        <v>17</v>
      </c>
      <c r="E53" s="27" t="s">
        <v>282</v>
      </c>
      <c r="F53" s="27" t="s">
        <v>78</v>
      </c>
      <c r="G53" s="28" t="s">
        <v>79</v>
      </c>
      <c r="H53" s="40">
        <v>45183</v>
      </c>
      <c r="I53" s="8">
        <v>46178</v>
      </c>
      <c r="J53" s="9"/>
    </row>
    <row r="54" spans="2:10" ht="41.25" customHeight="1">
      <c r="B54" s="26">
        <v>51</v>
      </c>
      <c r="C54" s="27" t="s">
        <v>35</v>
      </c>
      <c r="D54" s="27" t="s">
        <v>17</v>
      </c>
      <c r="E54" s="27" t="s">
        <v>283</v>
      </c>
      <c r="F54" s="27" t="s">
        <v>78</v>
      </c>
      <c r="G54" s="28" t="s">
        <v>79</v>
      </c>
      <c r="H54" s="40">
        <v>45211</v>
      </c>
      <c r="I54" s="8">
        <v>46178</v>
      </c>
      <c r="J54" s="9"/>
    </row>
    <row r="55" spans="2:10" ht="41.25" customHeight="1">
      <c r="B55" s="26">
        <v>52</v>
      </c>
      <c r="C55" s="27" t="s">
        <v>35</v>
      </c>
      <c r="D55" s="27" t="s">
        <v>17</v>
      </c>
      <c r="E55" s="27" t="s">
        <v>284</v>
      </c>
      <c r="F55" s="27" t="s">
        <v>285</v>
      </c>
      <c r="G55" s="28" t="s">
        <v>286</v>
      </c>
      <c r="H55" s="40">
        <v>45463</v>
      </c>
      <c r="I55" s="8">
        <v>46178</v>
      </c>
      <c r="J55" s="9"/>
    </row>
    <row r="56" spans="2:10" ht="41.25" customHeight="1">
      <c r="B56" s="26">
        <v>53</v>
      </c>
      <c r="C56" s="27" t="s">
        <v>35</v>
      </c>
      <c r="D56" s="27" t="s">
        <v>188</v>
      </c>
      <c r="E56" s="27" t="s">
        <v>287</v>
      </c>
      <c r="F56" s="27" t="s">
        <v>288</v>
      </c>
      <c r="G56" s="28" t="s">
        <v>57</v>
      </c>
      <c r="H56" s="40">
        <v>45446</v>
      </c>
      <c r="I56" s="8">
        <v>46178</v>
      </c>
      <c r="J56" s="9"/>
    </row>
    <row r="57" spans="2:10" ht="41.25" customHeight="1">
      <c r="B57" s="26">
        <v>54</v>
      </c>
      <c r="C57" s="27" t="s">
        <v>35</v>
      </c>
      <c r="D57" s="27" t="s">
        <v>247</v>
      </c>
      <c r="E57" s="27" t="s">
        <v>289</v>
      </c>
      <c r="F57" s="27" t="s">
        <v>290</v>
      </c>
      <c r="G57" s="28" t="s">
        <v>82</v>
      </c>
      <c r="H57" s="40">
        <v>45428</v>
      </c>
      <c r="I57" s="8">
        <v>46178</v>
      </c>
      <c r="J57" s="9"/>
    </row>
    <row r="58" spans="2:10" ht="41.25" customHeight="1">
      <c r="B58" s="26">
        <v>55</v>
      </c>
      <c r="C58" s="27" t="s">
        <v>35</v>
      </c>
      <c r="D58" s="27" t="s">
        <v>188</v>
      </c>
      <c r="E58" s="27" t="s">
        <v>291</v>
      </c>
      <c r="F58" s="27" t="s">
        <v>292</v>
      </c>
      <c r="G58" s="28" t="s">
        <v>50</v>
      </c>
      <c r="H58" s="40">
        <v>46043</v>
      </c>
      <c r="I58" s="8">
        <v>46178</v>
      </c>
      <c r="J58" s="9"/>
    </row>
    <row r="59" spans="2:10" ht="41.25" customHeight="1">
      <c r="B59" s="26">
        <v>56</v>
      </c>
      <c r="C59" s="27" t="s">
        <v>35</v>
      </c>
      <c r="D59" s="27" t="s">
        <v>20</v>
      </c>
      <c r="E59" s="27" t="s">
        <v>293</v>
      </c>
      <c r="F59" s="27" t="s">
        <v>294</v>
      </c>
      <c r="G59" s="28" t="s">
        <v>295</v>
      </c>
      <c r="H59" s="40">
        <v>46052</v>
      </c>
      <c r="I59" s="8">
        <v>46178</v>
      </c>
      <c r="J59" s="9"/>
    </row>
    <row r="60" spans="2:10" ht="41.25" customHeight="1">
      <c r="B60" s="26">
        <v>57</v>
      </c>
      <c r="C60" s="27" t="s">
        <v>35</v>
      </c>
      <c r="D60" s="27" t="s">
        <v>296</v>
      </c>
      <c r="E60" s="27" t="s">
        <v>297</v>
      </c>
      <c r="F60" s="27" t="s">
        <v>298</v>
      </c>
      <c r="G60" s="28" t="s">
        <v>91</v>
      </c>
      <c r="H60" s="40">
        <v>46059</v>
      </c>
      <c r="I60" s="8">
        <v>46178</v>
      </c>
      <c r="J60" s="9"/>
    </row>
    <row r="61" spans="2:10" ht="41.25" customHeight="1">
      <c r="B61" s="26">
        <v>58</v>
      </c>
      <c r="C61" s="27" t="s">
        <v>35</v>
      </c>
      <c r="D61" s="27" t="s">
        <v>247</v>
      </c>
      <c r="E61" s="27" t="s">
        <v>299</v>
      </c>
      <c r="F61" s="27" t="s">
        <v>300</v>
      </c>
      <c r="G61" s="28" t="s">
        <v>301</v>
      </c>
      <c r="H61" s="40">
        <v>46006</v>
      </c>
      <c r="I61" s="8">
        <v>46178</v>
      </c>
      <c r="J61" s="9"/>
    </row>
    <row r="62" spans="2:10" ht="41.25" customHeight="1">
      <c r="B62" s="26">
        <v>59</v>
      </c>
      <c r="C62" s="27" t="s">
        <v>35</v>
      </c>
      <c r="D62" s="27" t="s">
        <v>188</v>
      </c>
      <c r="E62" s="27" t="s">
        <v>302</v>
      </c>
      <c r="F62" s="27" t="s">
        <v>303</v>
      </c>
      <c r="G62" s="28" t="s">
        <v>263</v>
      </c>
      <c r="H62" s="40">
        <v>45989</v>
      </c>
      <c r="I62" s="8">
        <v>46178</v>
      </c>
      <c r="J62" s="9"/>
    </row>
    <row r="63" spans="2:10" ht="41.25" customHeight="1">
      <c r="B63" s="26">
        <v>60</v>
      </c>
      <c r="C63" s="27" t="s">
        <v>35</v>
      </c>
      <c r="D63" s="27" t="s">
        <v>296</v>
      </c>
      <c r="E63" s="27" t="s">
        <v>304</v>
      </c>
      <c r="F63" s="27" t="s">
        <v>305</v>
      </c>
      <c r="G63" s="28" t="s">
        <v>306</v>
      </c>
      <c r="H63" s="40">
        <v>46027</v>
      </c>
      <c r="I63" s="8">
        <v>46178</v>
      </c>
      <c r="J63" s="9"/>
    </row>
    <row r="64" spans="2:10" ht="41.25" customHeight="1">
      <c r="B64" s="26">
        <v>61</v>
      </c>
      <c r="C64" s="27" t="s">
        <v>35</v>
      </c>
      <c r="D64" s="27" t="s">
        <v>188</v>
      </c>
      <c r="E64" s="27" t="s">
        <v>307</v>
      </c>
      <c r="F64" s="27" t="s">
        <v>308</v>
      </c>
      <c r="G64" s="28" t="s">
        <v>309</v>
      </c>
      <c r="H64" s="40">
        <v>45446</v>
      </c>
      <c r="I64" s="8">
        <v>46178</v>
      </c>
      <c r="J64" s="9"/>
    </row>
    <row r="65" spans="2:10" ht="41.25" customHeight="1">
      <c r="B65" s="26">
        <v>62</v>
      </c>
      <c r="C65" s="27" t="s">
        <v>35</v>
      </c>
      <c r="D65" s="27" t="s">
        <v>17</v>
      </c>
      <c r="E65" s="27" t="s">
        <v>310</v>
      </c>
      <c r="F65" s="27" t="s">
        <v>311</v>
      </c>
      <c r="G65" s="28" t="s">
        <v>312</v>
      </c>
      <c r="H65" s="40">
        <v>46094</v>
      </c>
      <c r="I65" s="8">
        <v>46185</v>
      </c>
      <c r="J65" s="9"/>
    </row>
    <row r="66" spans="2:10" ht="41.25" customHeight="1">
      <c r="B66" s="26">
        <v>63</v>
      </c>
      <c r="C66" s="27" t="s">
        <v>35</v>
      </c>
      <c r="D66" s="27" t="s">
        <v>17</v>
      </c>
      <c r="E66" s="27" t="s">
        <v>313</v>
      </c>
      <c r="F66" s="27" t="s">
        <v>314</v>
      </c>
      <c r="G66" s="28" t="s">
        <v>37</v>
      </c>
      <c r="H66" s="40">
        <v>46125</v>
      </c>
      <c r="I66" s="8">
        <v>46185</v>
      </c>
      <c r="J66" s="9"/>
    </row>
    <row r="67" spans="2:10" ht="41.25" customHeight="1">
      <c r="B67" s="26">
        <v>64</v>
      </c>
      <c r="C67" s="27" t="s">
        <v>35</v>
      </c>
      <c r="D67" s="27" t="s">
        <v>188</v>
      </c>
      <c r="E67" s="27" t="s">
        <v>315</v>
      </c>
      <c r="F67" s="27" t="s">
        <v>316</v>
      </c>
      <c r="G67" s="28" t="s">
        <v>317</v>
      </c>
      <c r="H67" s="40">
        <v>46052</v>
      </c>
      <c r="I67" s="8">
        <v>46185</v>
      </c>
      <c r="J67" s="9"/>
    </row>
    <row r="68" spans="2:10" ht="41.25" customHeight="1">
      <c r="B68" s="26">
        <v>65</v>
      </c>
      <c r="C68" s="27" t="s">
        <v>35</v>
      </c>
      <c r="D68" s="27" t="s">
        <v>17</v>
      </c>
      <c r="E68" s="27" t="s">
        <v>318</v>
      </c>
      <c r="F68" s="27" t="s">
        <v>319</v>
      </c>
      <c r="G68" s="28" t="s">
        <v>320</v>
      </c>
      <c r="H68" s="40">
        <v>46107</v>
      </c>
      <c r="I68" s="8">
        <v>46185</v>
      </c>
      <c r="J68" s="9"/>
    </row>
    <row r="69" spans="2:10" ht="41.25" customHeight="1">
      <c r="B69" s="26">
        <v>66</v>
      </c>
      <c r="C69" s="27" t="s">
        <v>35</v>
      </c>
      <c r="D69" s="27" t="s">
        <v>21</v>
      </c>
      <c r="E69" s="27" t="s">
        <v>321</v>
      </c>
      <c r="F69" s="27" t="s">
        <v>322</v>
      </c>
      <c r="G69" s="28" t="s">
        <v>323</v>
      </c>
      <c r="H69" s="40">
        <v>45985</v>
      </c>
      <c r="I69" s="8">
        <v>46185</v>
      </c>
      <c r="J69" s="9"/>
    </row>
    <row r="70" spans="2:10" ht="41.25" customHeight="1">
      <c r="B70" s="26">
        <v>67</v>
      </c>
      <c r="C70" s="27" t="s">
        <v>35</v>
      </c>
      <c r="D70" s="27" t="s">
        <v>247</v>
      </c>
      <c r="E70" s="27" t="s">
        <v>324</v>
      </c>
      <c r="F70" s="27" t="s">
        <v>325</v>
      </c>
      <c r="G70" s="28" t="s">
        <v>212</v>
      </c>
      <c r="H70" s="40">
        <v>45672</v>
      </c>
      <c r="I70" s="8">
        <v>46185</v>
      </c>
      <c r="J70" s="9"/>
    </row>
    <row r="71" spans="2:10" ht="41.25" customHeight="1">
      <c r="B71" s="26">
        <v>68</v>
      </c>
      <c r="C71" s="27" t="s">
        <v>35</v>
      </c>
      <c r="D71" s="27" t="s">
        <v>17</v>
      </c>
      <c r="E71" s="27" t="s">
        <v>326</v>
      </c>
      <c r="F71" s="27" t="s">
        <v>327</v>
      </c>
      <c r="G71" s="28" t="s">
        <v>51</v>
      </c>
      <c r="H71" s="40">
        <v>45856</v>
      </c>
      <c r="I71" s="8">
        <v>46185</v>
      </c>
      <c r="J71" s="9"/>
    </row>
    <row r="72" spans="2:10" ht="41.25" customHeight="1">
      <c r="B72" s="26">
        <v>69</v>
      </c>
      <c r="C72" s="27" t="s">
        <v>35</v>
      </c>
      <c r="D72" s="27" t="s">
        <v>20</v>
      </c>
      <c r="E72" s="27" t="s">
        <v>328</v>
      </c>
      <c r="F72" s="27" t="s">
        <v>329</v>
      </c>
      <c r="G72" s="28" t="s">
        <v>330</v>
      </c>
      <c r="H72" s="40">
        <v>46011</v>
      </c>
      <c r="I72" s="8">
        <v>46185</v>
      </c>
      <c r="J72" s="9"/>
    </row>
    <row r="73" spans="2:10" ht="41.25" customHeight="1">
      <c r="B73" s="26">
        <v>70</v>
      </c>
      <c r="C73" s="27" t="s">
        <v>35</v>
      </c>
      <c r="D73" s="27" t="s">
        <v>17</v>
      </c>
      <c r="E73" s="27" t="s">
        <v>331</v>
      </c>
      <c r="F73" s="27" t="s">
        <v>332</v>
      </c>
      <c r="G73" s="28" t="s">
        <v>19</v>
      </c>
      <c r="H73" s="40">
        <v>45975</v>
      </c>
      <c r="I73" s="8">
        <v>46185</v>
      </c>
      <c r="J73" s="9"/>
    </row>
    <row r="74" spans="2:10" ht="41.25" customHeight="1">
      <c r="B74" s="26">
        <v>71</v>
      </c>
      <c r="C74" s="27" t="s">
        <v>35</v>
      </c>
      <c r="D74" s="27" t="s">
        <v>17</v>
      </c>
      <c r="E74" s="27" t="s">
        <v>333</v>
      </c>
      <c r="F74" s="27" t="s">
        <v>334</v>
      </c>
      <c r="G74" s="28" t="s">
        <v>335</v>
      </c>
      <c r="H74" s="40">
        <v>45989</v>
      </c>
      <c r="I74" s="8">
        <v>46185</v>
      </c>
      <c r="J74" s="9"/>
    </row>
    <row r="75" spans="2:10" ht="41.25" customHeight="1">
      <c r="B75" s="26">
        <v>72</v>
      </c>
      <c r="C75" s="27" t="s">
        <v>35</v>
      </c>
      <c r="D75" s="27" t="s">
        <v>188</v>
      </c>
      <c r="E75" s="27" t="s">
        <v>336</v>
      </c>
      <c r="F75" s="27" t="s">
        <v>337</v>
      </c>
      <c r="G75" s="28" t="s">
        <v>59</v>
      </c>
      <c r="H75" s="40">
        <v>44166</v>
      </c>
      <c r="I75" s="8">
        <v>46185</v>
      </c>
      <c r="J75" s="9"/>
    </row>
    <row r="76" spans="2:10" ht="41.25" customHeight="1">
      <c r="B76" s="26">
        <v>73</v>
      </c>
      <c r="C76" s="27" t="s">
        <v>35</v>
      </c>
      <c r="D76" s="27" t="s">
        <v>18</v>
      </c>
      <c r="E76" s="27" t="s">
        <v>338</v>
      </c>
      <c r="F76" s="27" t="s">
        <v>339</v>
      </c>
      <c r="G76" s="28" t="s">
        <v>340</v>
      </c>
      <c r="H76" s="40">
        <v>41207</v>
      </c>
      <c r="I76" s="8">
        <v>46185</v>
      </c>
      <c r="J76" s="9"/>
    </row>
    <row r="77" spans="2:10" ht="41.25" customHeight="1">
      <c r="B77" s="26">
        <v>74</v>
      </c>
      <c r="C77" s="27" t="s">
        <v>35</v>
      </c>
      <c r="D77" s="27" t="s">
        <v>247</v>
      </c>
      <c r="E77" s="27" t="s">
        <v>341</v>
      </c>
      <c r="F77" s="27" t="s">
        <v>342</v>
      </c>
      <c r="G77" s="28" t="s">
        <v>343</v>
      </c>
      <c r="H77" s="40">
        <v>46048</v>
      </c>
      <c r="I77" s="8">
        <v>46185</v>
      </c>
      <c r="J77" s="9"/>
    </row>
    <row r="78" spans="2:10" ht="41.25" customHeight="1">
      <c r="B78" s="26">
        <v>75</v>
      </c>
      <c r="C78" s="27" t="s">
        <v>35</v>
      </c>
      <c r="D78" s="27" t="s">
        <v>188</v>
      </c>
      <c r="E78" s="27" t="s">
        <v>344</v>
      </c>
      <c r="F78" s="27" t="s">
        <v>345</v>
      </c>
      <c r="G78" s="28" t="s">
        <v>346</v>
      </c>
      <c r="H78" s="40">
        <v>45992</v>
      </c>
      <c r="I78" s="8">
        <v>46185</v>
      </c>
      <c r="J78" s="9"/>
    </row>
    <row r="79" spans="2:10" ht="41.25" customHeight="1">
      <c r="B79" s="26">
        <v>76</v>
      </c>
      <c r="C79" s="27" t="s">
        <v>35</v>
      </c>
      <c r="D79" s="27" t="s">
        <v>17</v>
      </c>
      <c r="E79" s="27" t="s">
        <v>347</v>
      </c>
      <c r="F79" s="27" t="s">
        <v>348</v>
      </c>
      <c r="G79" s="28" t="s">
        <v>349</v>
      </c>
      <c r="H79" s="40">
        <v>46051</v>
      </c>
      <c r="I79" s="8">
        <v>46185</v>
      </c>
      <c r="J79" s="9"/>
    </row>
    <row r="80" spans="2:10" ht="41.25" customHeight="1">
      <c r="B80" s="26">
        <v>77</v>
      </c>
      <c r="C80" s="27" t="s">
        <v>35</v>
      </c>
      <c r="D80" s="27" t="s">
        <v>188</v>
      </c>
      <c r="E80" s="27" t="s">
        <v>350</v>
      </c>
      <c r="F80" s="27" t="s">
        <v>351</v>
      </c>
      <c r="G80" s="28" t="s">
        <v>317</v>
      </c>
      <c r="H80" s="40">
        <v>45607</v>
      </c>
      <c r="I80" s="8">
        <v>46185</v>
      </c>
      <c r="J80" s="9"/>
    </row>
    <row r="81" spans="2:10" ht="41.25" customHeight="1">
      <c r="B81" s="26">
        <v>78</v>
      </c>
      <c r="C81" s="27" t="s">
        <v>35</v>
      </c>
      <c r="D81" s="27" t="s">
        <v>188</v>
      </c>
      <c r="E81" s="27" t="s">
        <v>352</v>
      </c>
      <c r="F81" s="27" t="s">
        <v>353</v>
      </c>
      <c r="G81" s="28" t="s">
        <v>354</v>
      </c>
      <c r="H81" s="40">
        <v>45838</v>
      </c>
      <c r="I81" s="8">
        <v>46185</v>
      </c>
      <c r="J81" s="9"/>
    </row>
    <row r="82" spans="2:10" ht="41.25" customHeight="1">
      <c r="B82" s="26">
        <v>79</v>
      </c>
      <c r="C82" s="27" t="s">
        <v>35</v>
      </c>
      <c r="D82" s="27" t="s">
        <v>188</v>
      </c>
      <c r="E82" s="27" t="s">
        <v>355</v>
      </c>
      <c r="F82" s="27" t="s">
        <v>356</v>
      </c>
      <c r="G82" s="28" t="s">
        <v>357</v>
      </c>
      <c r="H82" s="40">
        <v>45637</v>
      </c>
      <c r="I82" s="8">
        <v>46185</v>
      </c>
      <c r="J82" s="9"/>
    </row>
    <row r="83" spans="2:10" ht="41.25" customHeight="1">
      <c r="B83" s="26">
        <v>80</v>
      </c>
      <c r="C83" s="27" t="s">
        <v>35</v>
      </c>
      <c r="D83" s="27" t="s">
        <v>18</v>
      </c>
      <c r="E83" s="27" t="s">
        <v>358</v>
      </c>
      <c r="F83" s="27" t="s">
        <v>359</v>
      </c>
      <c r="G83" s="28" t="s">
        <v>360</v>
      </c>
      <c r="H83" s="40">
        <v>46079</v>
      </c>
      <c r="I83" s="8">
        <v>46185</v>
      </c>
      <c r="J83" s="9"/>
    </row>
    <row r="84" spans="2:10" ht="41.25" customHeight="1">
      <c r="B84" s="26">
        <v>81</v>
      </c>
      <c r="C84" s="27" t="s">
        <v>35</v>
      </c>
      <c r="D84" s="27" t="s">
        <v>17</v>
      </c>
      <c r="E84" s="27" t="s">
        <v>361</v>
      </c>
      <c r="F84" s="27" t="s">
        <v>362</v>
      </c>
      <c r="G84" s="28" t="s">
        <v>363</v>
      </c>
      <c r="H84" s="40">
        <v>46134</v>
      </c>
      <c r="I84" s="8">
        <v>46185</v>
      </c>
      <c r="J84" s="9"/>
    </row>
    <row r="85" spans="2:10" ht="41.25" customHeight="1">
      <c r="B85" s="26">
        <v>82</v>
      </c>
      <c r="C85" s="27" t="s">
        <v>35</v>
      </c>
      <c r="D85" s="27" t="s">
        <v>17</v>
      </c>
      <c r="E85" s="27" t="s">
        <v>364</v>
      </c>
      <c r="F85" s="27" t="s">
        <v>365</v>
      </c>
      <c r="G85" s="28" t="s">
        <v>263</v>
      </c>
      <c r="H85" s="40">
        <v>45463</v>
      </c>
      <c r="I85" s="8">
        <v>46185</v>
      </c>
      <c r="J85" s="9"/>
    </row>
    <row r="86" spans="2:10" ht="41.25" customHeight="1">
      <c r="B86" s="26">
        <v>83</v>
      </c>
      <c r="C86" s="27" t="s">
        <v>35</v>
      </c>
      <c r="D86" s="27" t="s">
        <v>188</v>
      </c>
      <c r="E86" s="27" t="s">
        <v>366</v>
      </c>
      <c r="F86" s="27" t="s">
        <v>367</v>
      </c>
      <c r="G86" s="28" t="s">
        <v>368</v>
      </c>
      <c r="H86" s="40">
        <v>46073</v>
      </c>
      <c r="I86" s="8">
        <v>46185</v>
      </c>
      <c r="J86" s="9"/>
    </row>
    <row r="87" spans="2:10" ht="41.25" customHeight="1">
      <c r="B87" s="26">
        <v>84</v>
      </c>
      <c r="C87" s="27" t="s">
        <v>35</v>
      </c>
      <c r="D87" s="27" t="s">
        <v>20</v>
      </c>
      <c r="E87" s="27" t="s">
        <v>369</v>
      </c>
      <c r="F87" s="27" t="s">
        <v>370</v>
      </c>
      <c r="G87" s="28" t="s">
        <v>226</v>
      </c>
      <c r="H87" s="40">
        <v>46003</v>
      </c>
      <c r="I87" s="8">
        <v>46185</v>
      </c>
      <c r="J87" s="9"/>
    </row>
    <row r="88" spans="2:10" ht="41.25" customHeight="1">
      <c r="B88" s="26">
        <v>85</v>
      </c>
      <c r="C88" s="27" t="s">
        <v>35</v>
      </c>
      <c r="D88" s="27" t="s">
        <v>17</v>
      </c>
      <c r="E88" s="27" t="s">
        <v>371</v>
      </c>
      <c r="F88" s="27" t="s">
        <v>372</v>
      </c>
      <c r="G88" s="28" t="s">
        <v>50</v>
      </c>
      <c r="H88" s="40">
        <v>45253</v>
      </c>
      <c r="I88" s="8">
        <v>46185</v>
      </c>
      <c r="J88" s="9"/>
    </row>
    <row r="89" spans="2:10" ht="41.25" customHeight="1">
      <c r="B89" s="26">
        <v>86</v>
      </c>
      <c r="C89" s="27" t="s">
        <v>35</v>
      </c>
      <c r="D89" s="27" t="s">
        <v>17</v>
      </c>
      <c r="E89" s="27" t="s">
        <v>373</v>
      </c>
      <c r="F89" s="27" t="s">
        <v>372</v>
      </c>
      <c r="G89" s="28" t="s">
        <v>50</v>
      </c>
      <c r="H89" s="40">
        <v>45253</v>
      </c>
      <c r="I89" s="8">
        <v>46185</v>
      </c>
      <c r="J89" s="9"/>
    </row>
    <row r="90" spans="2:10" ht="41.25" customHeight="1">
      <c r="B90" s="26">
        <v>87</v>
      </c>
      <c r="C90" s="27" t="s">
        <v>35</v>
      </c>
      <c r="D90" s="27" t="s">
        <v>17</v>
      </c>
      <c r="E90" s="27" t="s">
        <v>374</v>
      </c>
      <c r="F90" s="27" t="s">
        <v>372</v>
      </c>
      <c r="G90" s="28" t="s">
        <v>50</v>
      </c>
      <c r="H90" s="40">
        <v>45253</v>
      </c>
      <c r="I90" s="8">
        <v>46185</v>
      </c>
      <c r="J90" s="9"/>
    </row>
    <row r="91" spans="2:10" ht="41.25" customHeight="1">
      <c r="B91" s="26">
        <v>88</v>
      </c>
      <c r="C91" s="27" t="s">
        <v>35</v>
      </c>
      <c r="D91" s="27" t="s">
        <v>17</v>
      </c>
      <c r="E91" s="27" t="s">
        <v>375</v>
      </c>
      <c r="F91" s="27" t="s">
        <v>239</v>
      </c>
      <c r="G91" s="28" t="s">
        <v>37</v>
      </c>
      <c r="H91" s="40">
        <v>43141</v>
      </c>
      <c r="I91" s="8">
        <v>46185</v>
      </c>
      <c r="J91" s="9"/>
    </row>
    <row r="92" spans="2:10" ht="41.25" customHeight="1">
      <c r="B92" s="26">
        <v>89</v>
      </c>
      <c r="C92" s="27" t="s">
        <v>35</v>
      </c>
      <c r="D92" s="27" t="s">
        <v>17</v>
      </c>
      <c r="E92" s="27" t="s">
        <v>376</v>
      </c>
      <c r="F92" s="27" t="s">
        <v>239</v>
      </c>
      <c r="G92" s="28" t="s">
        <v>37</v>
      </c>
      <c r="H92" s="40">
        <v>43290</v>
      </c>
      <c r="I92" s="8">
        <v>46185</v>
      </c>
      <c r="J92" s="9"/>
    </row>
    <row r="93" spans="2:10" ht="41.25" customHeight="1">
      <c r="B93" s="26">
        <v>90</v>
      </c>
      <c r="C93" s="27" t="s">
        <v>35</v>
      </c>
      <c r="D93" s="27" t="s">
        <v>247</v>
      </c>
      <c r="E93" s="27" t="s">
        <v>377</v>
      </c>
      <c r="F93" s="27" t="s">
        <v>378</v>
      </c>
      <c r="G93" s="28" t="s">
        <v>379</v>
      </c>
      <c r="H93" s="40">
        <v>46050</v>
      </c>
      <c r="I93" s="8">
        <v>46185</v>
      </c>
      <c r="J93" s="9"/>
    </row>
    <row r="94" spans="2:10" ht="41.25" customHeight="1">
      <c r="B94" s="26">
        <v>91</v>
      </c>
      <c r="C94" s="27" t="s">
        <v>35</v>
      </c>
      <c r="D94" s="27" t="s">
        <v>17</v>
      </c>
      <c r="E94" s="27" t="s">
        <v>380</v>
      </c>
      <c r="F94" s="27" t="s">
        <v>381</v>
      </c>
      <c r="G94" s="28" t="s">
        <v>54</v>
      </c>
      <c r="H94" s="40">
        <v>45422</v>
      </c>
      <c r="I94" s="8">
        <v>46185</v>
      </c>
      <c r="J94" s="9"/>
    </row>
    <row r="95" spans="2:10" ht="41.25" customHeight="1">
      <c r="B95" s="26">
        <v>92</v>
      </c>
      <c r="C95" s="27" t="s">
        <v>35</v>
      </c>
      <c r="D95" s="27" t="s">
        <v>17</v>
      </c>
      <c r="E95" s="27" t="s">
        <v>382</v>
      </c>
      <c r="F95" s="27" t="s">
        <v>383</v>
      </c>
      <c r="G95" s="28" t="s">
        <v>37</v>
      </c>
      <c r="H95" s="40">
        <v>46063</v>
      </c>
      <c r="I95" s="8">
        <v>46185</v>
      </c>
      <c r="J95" s="9"/>
    </row>
    <row r="96" spans="2:10" ht="41.25" customHeight="1">
      <c r="B96" s="26">
        <v>93</v>
      </c>
      <c r="C96" s="27" t="s">
        <v>35</v>
      </c>
      <c r="D96" s="27" t="s">
        <v>17</v>
      </c>
      <c r="E96" s="27" t="s">
        <v>384</v>
      </c>
      <c r="F96" s="27" t="s">
        <v>385</v>
      </c>
      <c r="G96" s="28" t="s">
        <v>386</v>
      </c>
      <c r="H96" s="40">
        <v>46098</v>
      </c>
      <c r="I96" s="8">
        <v>46185</v>
      </c>
      <c r="J96" s="9"/>
    </row>
    <row r="97" spans="2:10" ht="41.25" customHeight="1">
      <c r="B97" s="26">
        <v>94</v>
      </c>
      <c r="C97" s="27" t="s">
        <v>35</v>
      </c>
      <c r="D97" s="27" t="s">
        <v>17</v>
      </c>
      <c r="E97" s="27" t="s">
        <v>387</v>
      </c>
      <c r="F97" s="27" t="s">
        <v>388</v>
      </c>
      <c r="G97" s="28" t="s">
        <v>389</v>
      </c>
      <c r="H97" s="40">
        <v>46063</v>
      </c>
      <c r="I97" s="8">
        <v>46185</v>
      </c>
      <c r="J97" s="9"/>
    </row>
    <row r="98" spans="2:10" ht="41.25" customHeight="1">
      <c r="B98" s="26">
        <v>95</v>
      </c>
      <c r="C98" s="27" t="s">
        <v>35</v>
      </c>
      <c r="D98" s="27" t="s">
        <v>17</v>
      </c>
      <c r="E98" s="27" t="s">
        <v>390</v>
      </c>
      <c r="F98" s="27" t="s">
        <v>74</v>
      </c>
      <c r="G98" s="28" t="s">
        <v>52</v>
      </c>
      <c r="H98" s="40">
        <v>46112</v>
      </c>
      <c r="I98" s="8">
        <v>46185</v>
      </c>
      <c r="J98" s="9"/>
    </row>
    <row r="99" spans="2:10" ht="41.25" customHeight="1">
      <c r="B99" s="26">
        <v>96</v>
      </c>
      <c r="C99" s="27" t="s">
        <v>35</v>
      </c>
      <c r="D99" s="27" t="s">
        <v>17</v>
      </c>
      <c r="E99" s="27" t="s">
        <v>391</v>
      </c>
      <c r="F99" s="27" t="s">
        <v>392</v>
      </c>
      <c r="G99" s="28" t="s">
        <v>36</v>
      </c>
      <c r="H99" s="40">
        <v>46086</v>
      </c>
      <c r="I99" s="8">
        <v>46185</v>
      </c>
      <c r="J99" s="9"/>
    </row>
    <row r="100" spans="2:10" ht="41.25" customHeight="1">
      <c r="B100" s="26">
        <v>97</v>
      </c>
      <c r="C100" s="27" t="s">
        <v>35</v>
      </c>
      <c r="D100" s="27" t="s">
        <v>188</v>
      </c>
      <c r="E100" s="27" t="s">
        <v>393</v>
      </c>
      <c r="F100" s="27" t="s">
        <v>394</v>
      </c>
      <c r="G100" s="28" t="s">
        <v>28</v>
      </c>
      <c r="H100" s="40">
        <v>46050</v>
      </c>
      <c r="I100" s="8">
        <v>46185</v>
      </c>
      <c r="J100" s="9"/>
    </row>
    <row r="101" spans="2:10" ht="41.25" customHeight="1">
      <c r="B101" s="26">
        <v>98</v>
      </c>
      <c r="C101" s="27" t="s">
        <v>35</v>
      </c>
      <c r="D101" s="27" t="s">
        <v>17</v>
      </c>
      <c r="E101" s="27" t="s">
        <v>395</v>
      </c>
      <c r="F101" s="27" t="s">
        <v>396</v>
      </c>
      <c r="G101" s="28" t="s">
        <v>80</v>
      </c>
      <c r="H101" s="40">
        <v>46062</v>
      </c>
      <c r="I101" s="8">
        <v>46185</v>
      </c>
      <c r="J101" s="9"/>
    </row>
    <row r="102" spans="2:10" ht="41.25" customHeight="1">
      <c r="B102" s="26">
        <v>99</v>
      </c>
      <c r="C102" s="27" t="s">
        <v>35</v>
      </c>
      <c r="D102" s="27" t="s">
        <v>296</v>
      </c>
      <c r="E102" s="27" t="s">
        <v>397</v>
      </c>
      <c r="F102" s="27" t="s">
        <v>398</v>
      </c>
      <c r="G102" s="28" t="s">
        <v>50</v>
      </c>
      <c r="H102" s="40">
        <v>45757</v>
      </c>
      <c r="I102" s="8">
        <v>46185</v>
      </c>
      <c r="J102" s="9"/>
    </row>
    <row r="103" spans="2:10" ht="41.25" customHeight="1">
      <c r="B103" s="26">
        <v>100</v>
      </c>
      <c r="C103" s="27" t="s">
        <v>35</v>
      </c>
      <c r="D103" s="27" t="s">
        <v>188</v>
      </c>
      <c r="E103" s="27" t="s">
        <v>399</v>
      </c>
      <c r="F103" s="27" t="s">
        <v>400</v>
      </c>
      <c r="G103" s="28" t="s">
        <v>401</v>
      </c>
      <c r="H103" s="40">
        <v>46042</v>
      </c>
      <c r="I103" s="8">
        <v>46185</v>
      </c>
      <c r="J103" s="9"/>
    </row>
    <row r="104" spans="2:10" ht="41.25" customHeight="1">
      <c r="B104" s="26">
        <v>101</v>
      </c>
      <c r="C104" s="27" t="s">
        <v>35</v>
      </c>
      <c r="D104" s="27" t="s">
        <v>17</v>
      </c>
      <c r="E104" s="27" t="s">
        <v>402</v>
      </c>
      <c r="F104" s="27" t="s">
        <v>403</v>
      </c>
      <c r="G104" s="28" t="s">
        <v>33</v>
      </c>
      <c r="H104" s="40">
        <v>46020</v>
      </c>
      <c r="I104" s="8">
        <v>46185</v>
      </c>
      <c r="J104" s="9"/>
    </row>
    <row r="105" spans="2:10" ht="41.25" customHeight="1">
      <c r="B105" s="26">
        <v>102</v>
      </c>
      <c r="C105" s="27" t="s">
        <v>35</v>
      </c>
      <c r="D105" s="27" t="s">
        <v>188</v>
      </c>
      <c r="E105" s="27" t="s">
        <v>404</v>
      </c>
      <c r="F105" s="27" t="s">
        <v>405</v>
      </c>
      <c r="G105" s="28" t="s">
        <v>406</v>
      </c>
      <c r="H105" s="40">
        <v>45741</v>
      </c>
      <c r="I105" s="8">
        <v>46185</v>
      </c>
      <c r="J105" s="9"/>
    </row>
    <row r="106" spans="2:10" ht="41.25" customHeight="1">
      <c r="B106" s="26">
        <v>103</v>
      </c>
      <c r="C106" s="27" t="s">
        <v>35</v>
      </c>
      <c r="D106" s="27" t="s">
        <v>17</v>
      </c>
      <c r="E106" s="27" t="s">
        <v>407</v>
      </c>
      <c r="F106" s="27" t="s">
        <v>408</v>
      </c>
      <c r="G106" s="28" t="s">
        <v>409</v>
      </c>
      <c r="H106" s="40">
        <v>45439</v>
      </c>
      <c r="I106" s="8">
        <v>46185</v>
      </c>
      <c r="J106" s="9"/>
    </row>
    <row r="107" spans="2:10" ht="41.25" customHeight="1">
      <c r="B107" s="26">
        <v>104</v>
      </c>
      <c r="C107" s="27" t="s">
        <v>35</v>
      </c>
      <c r="D107" s="27" t="s">
        <v>17</v>
      </c>
      <c r="E107" s="27" t="s">
        <v>410</v>
      </c>
      <c r="F107" s="27" t="s">
        <v>411</v>
      </c>
      <c r="G107" s="28" t="s">
        <v>37</v>
      </c>
      <c r="H107" s="40">
        <v>44762</v>
      </c>
      <c r="I107" s="8">
        <v>46185</v>
      </c>
      <c r="J107" s="9"/>
    </row>
    <row r="108" spans="2:10" ht="41.25" customHeight="1">
      <c r="B108" s="26">
        <v>105</v>
      </c>
      <c r="C108" s="27" t="s">
        <v>35</v>
      </c>
      <c r="D108" s="27" t="s">
        <v>17</v>
      </c>
      <c r="E108" s="27" t="s">
        <v>412</v>
      </c>
      <c r="F108" s="27" t="s">
        <v>411</v>
      </c>
      <c r="G108" s="28" t="s">
        <v>37</v>
      </c>
      <c r="H108" s="40">
        <v>44915</v>
      </c>
      <c r="I108" s="8">
        <v>46185</v>
      </c>
      <c r="J108" s="9"/>
    </row>
    <row r="109" spans="2:10" ht="41.25" customHeight="1">
      <c r="B109" s="26">
        <v>106</v>
      </c>
      <c r="C109" s="27" t="s">
        <v>35</v>
      </c>
      <c r="D109" s="27" t="s">
        <v>17</v>
      </c>
      <c r="E109" s="27" t="s">
        <v>413</v>
      </c>
      <c r="F109" s="27" t="s">
        <v>411</v>
      </c>
      <c r="G109" s="28" t="s">
        <v>37</v>
      </c>
      <c r="H109" s="40">
        <v>45066</v>
      </c>
      <c r="I109" s="8">
        <v>46185</v>
      </c>
      <c r="J109" s="9"/>
    </row>
    <row r="110" spans="2:10" ht="41.25" customHeight="1">
      <c r="B110" s="26">
        <v>107</v>
      </c>
      <c r="C110" s="27" t="s">
        <v>35</v>
      </c>
      <c r="D110" s="27" t="s">
        <v>21</v>
      </c>
      <c r="E110" s="27" t="s">
        <v>414</v>
      </c>
      <c r="F110" s="27" t="s">
        <v>415</v>
      </c>
      <c r="G110" s="28" t="s">
        <v>416</v>
      </c>
      <c r="H110" s="40">
        <v>43339</v>
      </c>
      <c r="I110" s="8">
        <v>46192</v>
      </c>
      <c r="J110" s="9"/>
    </row>
    <row r="111" spans="2:10" ht="41.25" customHeight="1">
      <c r="B111" s="26">
        <v>108</v>
      </c>
      <c r="C111" s="27" t="s">
        <v>35</v>
      </c>
      <c r="D111" s="27" t="s">
        <v>18</v>
      </c>
      <c r="E111" s="27" t="s">
        <v>417</v>
      </c>
      <c r="F111" s="27" t="s">
        <v>418</v>
      </c>
      <c r="G111" s="28" t="s">
        <v>419</v>
      </c>
      <c r="H111" s="40">
        <v>45964</v>
      </c>
      <c r="I111" s="8">
        <v>46192</v>
      </c>
      <c r="J111" s="9"/>
    </row>
    <row r="112" spans="2:10" ht="41.25" customHeight="1">
      <c r="B112" s="26">
        <v>109</v>
      </c>
      <c r="C112" s="27" t="s">
        <v>35</v>
      </c>
      <c r="D112" s="27" t="s">
        <v>21</v>
      </c>
      <c r="E112" s="27" t="s">
        <v>420</v>
      </c>
      <c r="F112" s="27" t="s">
        <v>421</v>
      </c>
      <c r="G112" s="28" t="s">
        <v>422</v>
      </c>
      <c r="H112" s="40">
        <v>45991</v>
      </c>
      <c r="I112" s="8">
        <v>46192</v>
      </c>
      <c r="J112" s="9"/>
    </row>
    <row r="113" spans="2:10" ht="41.25" customHeight="1">
      <c r="B113" s="26">
        <v>110</v>
      </c>
      <c r="C113" s="27" t="s">
        <v>35</v>
      </c>
      <c r="D113" s="27" t="s">
        <v>188</v>
      </c>
      <c r="E113" s="27" t="s">
        <v>423</v>
      </c>
      <c r="F113" s="27" t="s">
        <v>424</v>
      </c>
      <c r="G113" s="28" t="s">
        <v>85</v>
      </c>
      <c r="H113" s="40">
        <v>46078</v>
      </c>
      <c r="I113" s="8">
        <v>46192</v>
      </c>
      <c r="J113" s="9"/>
    </row>
    <row r="114" spans="2:10" ht="41.25" customHeight="1">
      <c r="B114" s="26">
        <v>111</v>
      </c>
      <c r="C114" s="27" t="s">
        <v>35</v>
      </c>
      <c r="D114" s="27" t="s">
        <v>188</v>
      </c>
      <c r="E114" s="27" t="s">
        <v>425</v>
      </c>
      <c r="F114" s="27" t="s">
        <v>426</v>
      </c>
      <c r="G114" s="28" t="s">
        <v>427</v>
      </c>
      <c r="H114" s="40">
        <v>46112</v>
      </c>
      <c r="I114" s="8">
        <v>46192</v>
      </c>
      <c r="J114" s="9"/>
    </row>
    <row r="115" spans="2:10" ht="41.25" customHeight="1">
      <c r="B115" s="26">
        <v>112</v>
      </c>
      <c r="C115" s="27" t="s">
        <v>35</v>
      </c>
      <c r="D115" s="27" t="s">
        <v>188</v>
      </c>
      <c r="E115" s="27" t="s">
        <v>428</v>
      </c>
      <c r="F115" s="27" t="s">
        <v>429</v>
      </c>
      <c r="G115" s="28" t="s">
        <v>427</v>
      </c>
      <c r="H115" s="40">
        <v>46112</v>
      </c>
      <c r="I115" s="8">
        <v>46192</v>
      </c>
      <c r="J115" s="9"/>
    </row>
    <row r="116" spans="2:10" ht="41.25" customHeight="1">
      <c r="B116" s="26">
        <v>113</v>
      </c>
      <c r="C116" s="27" t="s">
        <v>35</v>
      </c>
      <c r="D116" s="27" t="s">
        <v>430</v>
      </c>
      <c r="E116" s="27" t="s">
        <v>431</v>
      </c>
      <c r="F116" s="27" t="s">
        <v>432</v>
      </c>
      <c r="G116" s="28" t="s">
        <v>433</v>
      </c>
      <c r="H116" s="40">
        <v>45971</v>
      </c>
      <c r="I116" s="8">
        <v>46192</v>
      </c>
      <c r="J116" s="9"/>
    </row>
    <row r="117" spans="2:10" ht="41.25" customHeight="1">
      <c r="B117" s="26">
        <v>114</v>
      </c>
      <c r="C117" s="27" t="s">
        <v>35</v>
      </c>
      <c r="D117" s="27" t="s">
        <v>17</v>
      </c>
      <c r="E117" s="27" t="s">
        <v>434</v>
      </c>
      <c r="F117" s="27" t="s">
        <v>435</v>
      </c>
      <c r="G117" s="28" t="s">
        <v>58</v>
      </c>
      <c r="H117" s="40">
        <v>46101</v>
      </c>
      <c r="I117" s="8">
        <v>46192</v>
      </c>
      <c r="J117" s="9"/>
    </row>
    <row r="118" spans="2:10" ht="41.25" customHeight="1">
      <c r="B118" s="26">
        <v>115</v>
      </c>
      <c r="C118" s="27" t="s">
        <v>35</v>
      </c>
      <c r="D118" s="27" t="s">
        <v>20</v>
      </c>
      <c r="E118" s="27" t="s">
        <v>436</v>
      </c>
      <c r="F118" s="27" t="s">
        <v>437</v>
      </c>
      <c r="G118" s="28" t="s">
        <v>56</v>
      </c>
      <c r="H118" s="40">
        <v>45964</v>
      </c>
      <c r="I118" s="8">
        <v>46192</v>
      </c>
      <c r="J118" s="9"/>
    </row>
    <row r="119" spans="2:10" ht="41.25" customHeight="1">
      <c r="B119" s="26">
        <v>116</v>
      </c>
      <c r="C119" s="27" t="s">
        <v>35</v>
      </c>
      <c r="D119" s="27" t="s">
        <v>17</v>
      </c>
      <c r="E119" s="27" t="s">
        <v>438</v>
      </c>
      <c r="F119" s="27" t="s">
        <v>439</v>
      </c>
      <c r="G119" s="28" t="s">
        <v>440</v>
      </c>
      <c r="H119" s="40">
        <v>45785</v>
      </c>
      <c r="I119" s="8">
        <v>46192</v>
      </c>
      <c r="J119" s="9"/>
    </row>
    <row r="120" spans="2:10" ht="41.25" customHeight="1">
      <c r="B120" s="26">
        <v>117</v>
      </c>
      <c r="C120" s="27" t="s">
        <v>35</v>
      </c>
      <c r="D120" s="27" t="s">
        <v>21</v>
      </c>
      <c r="E120" s="27" t="s">
        <v>441</v>
      </c>
      <c r="F120" s="27" t="s">
        <v>415</v>
      </c>
      <c r="G120" s="28" t="s">
        <v>416</v>
      </c>
      <c r="H120" s="40">
        <v>45745</v>
      </c>
      <c r="I120" s="8">
        <v>46192</v>
      </c>
      <c r="J120" s="9"/>
    </row>
    <row r="121" spans="2:10" ht="41.25" customHeight="1">
      <c r="B121" s="26">
        <v>118</v>
      </c>
      <c r="C121" s="27" t="s">
        <v>35</v>
      </c>
      <c r="D121" s="27" t="s">
        <v>17</v>
      </c>
      <c r="E121" s="27" t="s">
        <v>442</v>
      </c>
      <c r="F121" s="27" t="s">
        <v>443</v>
      </c>
      <c r="G121" s="28" t="s">
        <v>440</v>
      </c>
      <c r="H121" s="40">
        <v>46058</v>
      </c>
      <c r="I121" s="8">
        <v>46192</v>
      </c>
      <c r="J121" s="9"/>
    </row>
    <row r="122" spans="2:10" ht="41.25" customHeight="1">
      <c r="B122" s="26">
        <v>119</v>
      </c>
      <c r="C122" s="27" t="s">
        <v>35</v>
      </c>
      <c r="D122" s="27" t="s">
        <v>17</v>
      </c>
      <c r="E122" s="27" t="s">
        <v>444</v>
      </c>
      <c r="F122" s="27" t="s">
        <v>445</v>
      </c>
      <c r="G122" s="28" t="s">
        <v>446</v>
      </c>
      <c r="H122" s="40">
        <v>45974</v>
      </c>
      <c r="I122" s="8">
        <v>46192</v>
      </c>
      <c r="J122" s="9"/>
    </row>
    <row r="123" spans="2:10" ht="41.25" customHeight="1">
      <c r="B123" s="26">
        <v>120</v>
      </c>
      <c r="C123" s="27" t="s">
        <v>35</v>
      </c>
      <c r="D123" s="27" t="s">
        <v>17</v>
      </c>
      <c r="E123" s="27" t="s">
        <v>447</v>
      </c>
      <c r="F123" s="27" t="s">
        <v>448</v>
      </c>
      <c r="G123" s="28" t="s">
        <v>31</v>
      </c>
      <c r="H123" s="40">
        <v>45888</v>
      </c>
      <c r="I123" s="8">
        <v>46192</v>
      </c>
      <c r="J123" s="9"/>
    </row>
    <row r="124" spans="2:10" ht="41.25" customHeight="1">
      <c r="B124" s="26">
        <v>121</v>
      </c>
      <c r="C124" s="27" t="s">
        <v>35</v>
      </c>
      <c r="D124" s="27" t="s">
        <v>17</v>
      </c>
      <c r="E124" s="27" t="s">
        <v>449</v>
      </c>
      <c r="F124" s="27" t="s">
        <v>450</v>
      </c>
      <c r="G124" s="28" t="s">
        <v>19</v>
      </c>
      <c r="H124" s="40">
        <v>44827</v>
      </c>
      <c r="I124" s="8">
        <v>46192</v>
      </c>
      <c r="J124" s="9"/>
    </row>
    <row r="125" spans="2:10" ht="41.25" customHeight="1">
      <c r="B125" s="26">
        <v>122</v>
      </c>
      <c r="C125" s="27" t="s">
        <v>35</v>
      </c>
      <c r="D125" s="27" t="s">
        <v>17</v>
      </c>
      <c r="E125" s="27" t="s">
        <v>451</v>
      </c>
      <c r="F125" s="27" t="s">
        <v>450</v>
      </c>
      <c r="G125" s="28" t="s">
        <v>19</v>
      </c>
      <c r="H125" s="40">
        <v>45989</v>
      </c>
      <c r="I125" s="8">
        <v>46192</v>
      </c>
      <c r="J125" s="9"/>
    </row>
    <row r="126" spans="2:10" ht="41.25" customHeight="1">
      <c r="B126" s="26">
        <v>123</v>
      </c>
      <c r="C126" s="27" t="s">
        <v>35</v>
      </c>
      <c r="D126" s="27" t="s">
        <v>17</v>
      </c>
      <c r="E126" s="27" t="s">
        <v>452</v>
      </c>
      <c r="F126" s="27" t="s">
        <v>453</v>
      </c>
      <c r="G126" s="28" t="s">
        <v>53</v>
      </c>
      <c r="H126" s="40">
        <v>46022</v>
      </c>
      <c r="I126" s="8">
        <v>46192</v>
      </c>
      <c r="J126" s="9"/>
    </row>
    <row r="127" spans="2:10" ht="41.25" customHeight="1">
      <c r="B127" s="26">
        <v>124</v>
      </c>
      <c r="C127" s="27" t="s">
        <v>35</v>
      </c>
      <c r="D127" s="27" t="s">
        <v>17</v>
      </c>
      <c r="E127" s="27" t="s">
        <v>454</v>
      </c>
      <c r="F127" s="27" t="s">
        <v>453</v>
      </c>
      <c r="G127" s="28" t="s">
        <v>53</v>
      </c>
      <c r="H127" s="40">
        <v>46071</v>
      </c>
      <c r="I127" s="8">
        <v>46192</v>
      </c>
      <c r="J127" s="9"/>
    </row>
    <row r="128" spans="2:10" ht="41.25" customHeight="1">
      <c r="B128" s="26">
        <v>125</v>
      </c>
      <c r="C128" s="27" t="s">
        <v>35</v>
      </c>
      <c r="D128" s="27" t="s">
        <v>17</v>
      </c>
      <c r="E128" s="27" t="s">
        <v>455</v>
      </c>
      <c r="F128" s="27" t="s">
        <v>456</v>
      </c>
      <c r="G128" s="28" t="s">
        <v>457</v>
      </c>
      <c r="H128" s="40">
        <v>45952</v>
      </c>
      <c r="I128" s="8">
        <v>46192</v>
      </c>
      <c r="J128" s="9"/>
    </row>
    <row r="129" spans="2:10" ht="41.25" customHeight="1">
      <c r="B129" s="26">
        <v>126</v>
      </c>
      <c r="C129" s="27" t="s">
        <v>35</v>
      </c>
      <c r="D129" s="27" t="s">
        <v>17</v>
      </c>
      <c r="E129" s="27" t="s">
        <v>458</v>
      </c>
      <c r="F129" s="27" t="s">
        <v>459</v>
      </c>
      <c r="G129" s="28" t="s">
        <v>37</v>
      </c>
      <c r="H129" s="40">
        <v>46101</v>
      </c>
      <c r="I129" s="8">
        <v>46192</v>
      </c>
      <c r="J129" s="9"/>
    </row>
    <row r="130" spans="2:10" ht="41.25" customHeight="1">
      <c r="B130" s="26">
        <v>127</v>
      </c>
      <c r="C130" s="27" t="s">
        <v>35</v>
      </c>
      <c r="D130" s="27" t="s">
        <v>247</v>
      </c>
      <c r="E130" s="27" t="s">
        <v>460</v>
      </c>
      <c r="F130" s="27" t="s">
        <v>461</v>
      </c>
      <c r="G130" s="28" t="s">
        <v>28</v>
      </c>
      <c r="H130" s="40">
        <v>45945</v>
      </c>
      <c r="I130" s="8">
        <v>46192</v>
      </c>
      <c r="J130" s="9"/>
    </row>
    <row r="131" spans="2:10" ht="41.25" customHeight="1">
      <c r="B131" s="26">
        <v>128</v>
      </c>
      <c r="C131" s="27" t="s">
        <v>35</v>
      </c>
      <c r="D131" s="27" t="s">
        <v>20</v>
      </c>
      <c r="E131" s="27" t="s">
        <v>462</v>
      </c>
      <c r="F131" s="27" t="s">
        <v>463</v>
      </c>
      <c r="G131" s="28" t="s">
        <v>464</v>
      </c>
      <c r="H131" s="40">
        <v>45958</v>
      </c>
      <c r="I131" s="8">
        <v>46192</v>
      </c>
      <c r="J131" s="9"/>
    </row>
    <row r="132" spans="2:10" ht="41.25" customHeight="1">
      <c r="B132" s="26">
        <v>129</v>
      </c>
      <c r="C132" s="27" t="s">
        <v>35</v>
      </c>
      <c r="D132" s="27" t="s">
        <v>188</v>
      </c>
      <c r="E132" s="27" t="s">
        <v>465</v>
      </c>
      <c r="F132" s="27" t="s">
        <v>466</v>
      </c>
      <c r="G132" s="28" t="s">
        <v>75</v>
      </c>
      <c r="H132" s="40">
        <v>45412</v>
      </c>
      <c r="I132" s="8">
        <v>46192</v>
      </c>
      <c r="J132" s="9"/>
    </row>
    <row r="133" spans="2:10" ht="41.25" customHeight="1">
      <c r="B133" s="26">
        <v>130</v>
      </c>
      <c r="C133" s="27" t="s">
        <v>35</v>
      </c>
      <c r="D133" s="27" t="s">
        <v>18</v>
      </c>
      <c r="E133" s="27" t="s">
        <v>467</v>
      </c>
      <c r="F133" s="27" t="s">
        <v>468</v>
      </c>
      <c r="G133" s="28" t="s">
        <v>469</v>
      </c>
      <c r="H133" s="40">
        <v>45107</v>
      </c>
      <c r="I133" s="8">
        <v>46192</v>
      </c>
      <c r="J133" s="9"/>
    </row>
    <row r="134" spans="2:10" ht="41.25" customHeight="1">
      <c r="B134" s="26">
        <v>131</v>
      </c>
      <c r="C134" s="27" t="s">
        <v>35</v>
      </c>
      <c r="D134" s="27" t="s">
        <v>17</v>
      </c>
      <c r="E134" s="27" t="s">
        <v>470</v>
      </c>
      <c r="F134" s="27" t="s">
        <v>239</v>
      </c>
      <c r="G134" s="28" t="s">
        <v>37</v>
      </c>
      <c r="H134" s="40">
        <v>43444</v>
      </c>
      <c r="I134" s="8">
        <v>46192</v>
      </c>
      <c r="J134" s="9"/>
    </row>
    <row r="135" spans="2:10" ht="41.25" customHeight="1">
      <c r="B135" s="26">
        <v>132</v>
      </c>
      <c r="C135" s="27" t="s">
        <v>35</v>
      </c>
      <c r="D135" s="27" t="s">
        <v>17</v>
      </c>
      <c r="E135" s="27" t="s">
        <v>471</v>
      </c>
      <c r="F135" s="27" t="s">
        <v>239</v>
      </c>
      <c r="G135" s="28" t="s">
        <v>37</v>
      </c>
      <c r="H135" s="40">
        <v>43718</v>
      </c>
      <c r="I135" s="8">
        <v>46192</v>
      </c>
      <c r="J135" s="9"/>
    </row>
    <row r="136" spans="2:10" ht="41.25" customHeight="1">
      <c r="B136" s="26">
        <v>133</v>
      </c>
      <c r="C136" s="27" t="s">
        <v>35</v>
      </c>
      <c r="D136" s="27" t="s">
        <v>17</v>
      </c>
      <c r="E136" s="27" t="s">
        <v>472</v>
      </c>
      <c r="F136" s="27" t="s">
        <v>473</v>
      </c>
      <c r="G136" s="28" t="s">
        <v>29</v>
      </c>
      <c r="H136" s="40">
        <v>45966</v>
      </c>
      <c r="I136" s="8">
        <v>46192</v>
      </c>
      <c r="J136" s="9"/>
    </row>
    <row r="137" spans="2:10" ht="41.25" customHeight="1">
      <c r="B137" s="26">
        <v>134</v>
      </c>
      <c r="C137" s="27" t="s">
        <v>35</v>
      </c>
      <c r="D137" s="27" t="s">
        <v>17</v>
      </c>
      <c r="E137" s="27" t="s">
        <v>474</v>
      </c>
      <c r="F137" s="27" t="s">
        <v>475</v>
      </c>
      <c r="G137" s="28" t="s">
        <v>29</v>
      </c>
      <c r="H137" s="40">
        <v>45903</v>
      </c>
      <c r="I137" s="8">
        <v>46192</v>
      </c>
      <c r="J137" s="9"/>
    </row>
    <row r="138" spans="2:10" ht="41.25" customHeight="1">
      <c r="B138" s="26">
        <v>135</v>
      </c>
      <c r="C138" s="27" t="s">
        <v>35</v>
      </c>
      <c r="D138" s="27" t="s">
        <v>188</v>
      </c>
      <c r="E138" s="27" t="s">
        <v>476</v>
      </c>
      <c r="F138" s="27" t="s">
        <v>477</v>
      </c>
      <c r="G138" s="28" t="s">
        <v>50</v>
      </c>
      <c r="H138" s="40">
        <v>46122</v>
      </c>
      <c r="I138" s="8">
        <v>46192</v>
      </c>
      <c r="J138" s="9"/>
    </row>
    <row r="139" spans="2:10" ht="41.25" customHeight="1">
      <c r="B139" s="26">
        <v>136</v>
      </c>
      <c r="C139" s="27" t="s">
        <v>35</v>
      </c>
      <c r="D139" s="27" t="s">
        <v>17</v>
      </c>
      <c r="E139" s="27" t="s">
        <v>478</v>
      </c>
      <c r="F139" s="27" t="s">
        <v>479</v>
      </c>
      <c r="G139" s="28" t="s">
        <v>480</v>
      </c>
      <c r="H139" s="40">
        <v>45985</v>
      </c>
      <c r="I139" s="8">
        <v>46192</v>
      </c>
      <c r="J139" s="9"/>
    </row>
    <row r="140" spans="2:10" ht="41.25" customHeight="1">
      <c r="B140" s="26">
        <v>137</v>
      </c>
      <c r="C140" s="27" t="s">
        <v>35</v>
      </c>
      <c r="D140" s="27" t="s">
        <v>17</v>
      </c>
      <c r="E140" s="27" t="s">
        <v>481</v>
      </c>
      <c r="F140" s="27" t="s">
        <v>479</v>
      </c>
      <c r="G140" s="28" t="s">
        <v>480</v>
      </c>
      <c r="H140" s="40">
        <v>45985</v>
      </c>
      <c r="I140" s="8">
        <v>46192</v>
      </c>
      <c r="J140" s="9"/>
    </row>
    <row r="141" spans="2:10" ht="41.25" customHeight="1">
      <c r="B141" s="26">
        <v>138</v>
      </c>
      <c r="C141" s="27" t="s">
        <v>35</v>
      </c>
      <c r="D141" s="27" t="s">
        <v>17</v>
      </c>
      <c r="E141" s="27" t="s">
        <v>482</v>
      </c>
      <c r="F141" s="27" t="s">
        <v>479</v>
      </c>
      <c r="G141" s="28" t="s">
        <v>480</v>
      </c>
      <c r="H141" s="40">
        <v>45985</v>
      </c>
      <c r="I141" s="8">
        <v>46192</v>
      </c>
      <c r="J141" s="9"/>
    </row>
    <row r="142" spans="2:10" ht="41.25" customHeight="1">
      <c r="B142" s="26">
        <v>139</v>
      </c>
      <c r="C142" s="27" t="s">
        <v>35</v>
      </c>
      <c r="D142" s="27" t="s">
        <v>18</v>
      </c>
      <c r="E142" s="27" t="s">
        <v>483</v>
      </c>
      <c r="F142" s="27" t="s">
        <v>484</v>
      </c>
      <c r="G142" s="28" t="s">
        <v>485</v>
      </c>
      <c r="H142" s="40">
        <v>46107</v>
      </c>
      <c r="I142" s="8">
        <v>46192</v>
      </c>
      <c r="J142" s="9"/>
    </row>
    <row r="143" spans="2:10" ht="41.25" customHeight="1">
      <c r="B143" s="26">
        <v>140</v>
      </c>
      <c r="C143" s="27" t="s">
        <v>35</v>
      </c>
      <c r="D143" s="27" t="s">
        <v>18</v>
      </c>
      <c r="E143" s="27" t="s">
        <v>486</v>
      </c>
      <c r="F143" s="27" t="s">
        <v>487</v>
      </c>
      <c r="G143" s="28" t="s">
        <v>260</v>
      </c>
      <c r="H143" s="40">
        <v>45904</v>
      </c>
      <c r="I143" s="8">
        <v>46192</v>
      </c>
      <c r="J143" s="9"/>
    </row>
    <row r="144" spans="2:10" ht="41.25" customHeight="1">
      <c r="B144" s="26">
        <v>141</v>
      </c>
      <c r="C144" s="27" t="s">
        <v>35</v>
      </c>
      <c r="D144" s="27" t="s">
        <v>188</v>
      </c>
      <c r="E144" s="27" t="s">
        <v>488</v>
      </c>
      <c r="F144" s="27" t="s">
        <v>489</v>
      </c>
      <c r="G144" s="28" t="s">
        <v>196</v>
      </c>
      <c r="H144" s="40">
        <v>45981</v>
      </c>
      <c r="I144" s="8">
        <v>46198</v>
      </c>
      <c r="J144" s="9"/>
    </row>
    <row r="145" spans="2:9" ht="41.25" customHeight="1">
      <c r="B145" s="26">
        <v>142</v>
      </c>
      <c r="C145" s="27" t="s">
        <v>35</v>
      </c>
      <c r="D145" s="27" t="s">
        <v>188</v>
      </c>
      <c r="E145" s="27" t="s">
        <v>490</v>
      </c>
      <c r="F145" s="27" t="s">
        <v>491</v>
      </c>
      <c r="G145" s="28" t="s">
        <v>492</v>
      </c>
      <c r="H145" s="40">
        <v>46080</v>
      </c>
      <c r="I145" s="8">
        <v>46198</v>
      </c>
    </row>
    <row r="146" spans="2:9" ht="41.25" customHeight="1">
      <c r="B146" s="26">
        <v>143</v>
      </c>
      <c r="C146" s="27" t="s">
        <v>35</v>
      </c>
      <c r="D146" s="27" t="s">
        <v>188</v>
      </c>
      <c r="E146" s="27" t="s">
        <v>493</v>
      </c>
      <c r="F146" s="27" t="s">
        <v>494</v>
      </c>
      <c r="G146" s="28" t="s">
        <v>77</v>
      </c>
      <c r="H146" s="40">
        <v>46120</v>
      </c>
      <c r="I146" s="8">
        <v>46198</v>
      </c>
    </row>
    <row r="147" spans="2:9" ht="41.25" customHeight="1">
      <c r="B147" s="26">
        <v>144</v>
      </c>
      <c r="C147" s="27" t="s">
        <v>35</v>
      </c>
      <c r="D147" s="27" t="s">
        <v>18</v>
      </c>
      <c r="E147" s="27" t="s">
        <v>495</v>
      </c>
      <c r="F147" s="27" t="s">
        <v>496</v>
      </c>
      <c r="G147" s="28" t="s">
        <v>497</v>
      </c>
      <c r="H147" s="40">
        <v>46085</v>
      </c>
      <c r="I147" s="8">
        <v>46198</v>
      </c>
    </row>
    <row r="148" spans="2:9" ht="41.25" customHeight="1">
      <c r="B148" s="26">
        <v>145</v>
      </c>
      <c r="C148" s="27" t="s">
        <v>35</v>
      </c>
      <c r="D148" s="27" t="s">
        <v>296</v>
      </c>
      <c r="E148" s="27" t="s">
        <v>498</v>
      </c>
      <c r="F148" s="27" t="s">
        <v>499</v>
      </c>
      <c r="G148" s="28" t="s">
        <v>129</v>
      </c>
      <c r="H148" s="40">
        <v>45483</v>
      </c>
      <c r="I148" s="8">
        <v>46198</v>
      </c>
    </row>
    <row r="149" spans="2:9" ht="41.25" customHeight="1">
      <c r="B149" s="26">
        <v>146</v>
      </c>
      <c r="C149" s="27" t="s">
        <v>35</v>
      </c>
      <c r="D149" s="27" t="s">
        <v>18</v>
      </c>
      <c r="E149" s="27" t="s">
        <v>500</v>
      </c>
      <c r="F149" s="27" t="s">
        <v>501</v>
      </c>
      <c r="G149" s="28" t="s">
        <v>260</v>
      </c>
      <c r="H149" s="40">
        <v>45503</v>
      </c>
      <c r="I149" s="8">
        <v>46198</v>
      </c>
    </row>
    <row r="150" spans="2:9" ht="41.25" customHeight="1">
      <c r="B150" s="26">
        <v>147</v>
      </c>
      <c r="C150" s="27" t="s">
        <v>35</v>
      </c>
      <c r="D150" s="27" t="s">
        <v>17</v>
      </c>
      <c r="E150" s="27" t="s">
        <v>502</v>
      </c>
      <c r="F150" s="27" t="s">
        <v>503</v>
      </c>
      <c r="G150" s="28" t="s">
        <v>504</v>
      </c>
      <c r="H150" s="40">
        <v>45999</v>
      </c>
      <c r="I150" s="8">
        <v>46198</v>
      </c>
    </row>
    <row r="151" spans="2:9" ht="41.25" customHeight="1">
      <c r="B151" s="26">
        <v>148</v>
      </c>
      <c r="C151" s="27" t="s">
        <v>35</v>
      </c>
      <c r="D151" s="27" t="s">
        <v>17</v>
      </c>
      <c r="E151" s="27" t="s">
        <v>505</v>
      </c>
      <c r="F151" s="27" t="s">
        <v>503</v>
      </c>
      <c r="G151" s="28" t="s">
        <v>504</v>
      </c>
      <c r="H151" s="40">
        <v>45999</v>
      </c>
      <c r="I151" s="8">
        <v>46198</v>
      </c>
    </row>
    <row r="152" spans="2:9" ht="41.25" customHeight="1">
      <c r="B152" s="26">
        <v>149</v>
      </c>
      <c r="C152" s="27" t="s">
        <v>35</v>
      </c>
      <c r="D152" s="27" t="s">
        <v>17</v>
      </c>
      <c r="E152" s="27" t="s">
        <v>506</v>
      </c>
      <c r="F152" s="27" t="s">
        <v>503</v>
      </c>
      <c r="G152" s="28" t="s">
        <v>504</v>
      </c>
      <c r="H152" s="40">
        <v>45999</v>
      </c>
      <c r="I152" s="8">
        <v>46198</v>
      </c>
    </row>
    <row r="153" spans="2:9" ht="41.25" customHeight="1">
      <c r="B153" s="26">
        <v>150</v>
      </c>
      <c r="C153" s="27" t="s">
        <v>35</v>
      </c>
      <c r="D153" s="27" t="s">
        <v>17</v>
      </c>
      <c r="E153" s="27" t="s">
        <v>507</v>
      </c>
      <c r="F153" s="27" t="s">
        <v>503</v>
      </c>
      <c r="G153" s="28" t="s">
        <v>504</v>
      </c>
      <c r="H153" s="40">
        <v>45999</v>
      </c>
      <c r="I153" s="8">
        <v>46198</v>
      </c>
    </row>
    <row r="154" spans="2:9" ht="41.25" customHeight="1">
      <c r="B154" s="26">
        <v>151</v>
      </c>
      <c r="C154" s="27" t="s">
        <v>35</v>
      </c>
      <c r="D154" s="27" t="s">
        <v>17</v>
      </c>
      <c r="E154" s="27" t="s">
        <v>508</v>
      </c>
      <c r="F154" s="27" t="s">
        <v>509</v>
      </c>
      <c r="G154" s="28" t="s">
        <v>510</v>
      </c>
      <c r="H154" s="40">
        <v>45992</v>
      </c>
      <c r="I154" s="8">
        <v>46198</v>
      </c>
    </row>
    <row r="155" spans="2:9" ht="41.25" customHeight="1">
      <c r="B155" s="26">
        <v>152</v>
      </c>
      <c r="C155" s="27" t="s">
        <v>35</v>
      </c>
      <c r="D155" s="27" t="s">
        <v>220</v>
      </c>
      <c r="E155" s="27" t="s">
        <v>511</v>
      </c>
      <c r="F155" s="27" t="s">
        <v>512</v>
      </c>
      <c r="G155" s="28" t="s">
        <v>513</v>
      </c>
      <c r="H155" s="40">
        <v>46001</v>
      </c>
      <c r="I155" s="8">
        <v>46198</v>
      </c>
    </row>
    <row r="156" spans="2:9" ht="41.25" customHeight="1">
      <c r="B156" s="26">
        <v>153</v>
      </c>
      <c r="C156" s="27" t="s">
        <v>35</v>
      </c>
      <c r="D156" s="27" t="s">
        <v>17</v>
      </c>
      <c r="E156" s="27" t="s">
        <v>514</v>
      </c>
      <c r="F156" s="27" t="s">
        <v>515</v>
      </c>
      <c r="G156" s="28" t="s">
        <v>516</v>
      </c>
      <c r="H156" s="40">
        <v>43240</v>
      </c>
      <c r="I156" s="8">
        <v>46198</v>
      </c>
    </row>
    <row r="157" spans="2:9" ht="41.25" customHeight="1">
      <c r="B157" s="26">
        <v>154</v>
      </c>
      <c r="C157" s="27" t="s">
        <v>35</v>
      </c>
      <c r="D157" s="27" t="s">
        <v>220</v>
      </c>
      <c r="E157" s="27" t="s">
        <v>517</v>
      </c>
      <c r="F157" s="27" t="s">
        <v>518</v>
      </c>
      <c r="G157" s="28" t="s">
        <v>519</v>
      </c>
      <c r="H157" s="40">
        <v>45471</v>
      </c>
      <c r="I157" s="8">
        <v>46198</v>
      </c>
    </row>
    <row r="158" spans="2:9" ht="41.25" customHeight="1">
      <c r="B158" s="26">
        <v>155</v>
      </c>
      <c r="C158" s="27" t="s">
        <v>35</v>
      </c>
      <c r="D158" s="27" t="s">
        <v>17</v>
      </c>
      <c r="E158" s="27" t="s">
        <v>520</v>
      </c>
      <c r="F158" s="27" t="s">
        <v>521</v>
      </c>
      <c r="G158" s="28" t="s">
        <v>522</v>
      </c>
      <c r="H158" s="40">
        <v>45488</v>
      </c>
      <c r="I158" s="8">
        <v>46198</v>
      </c>
    </row>
    <row r="159" spans="2:9" ht="41.25" customHeight="1">
      <c r="B159" s="26">
        <v>156</v>
      </c>
      <c r="C159" s="27" t="s">
        <v>35</v>
      </c>
      <c r="D159" s="27" t="s">
        <v>21</v>
      </c>
      <c r="E159" s="27" t="s">
        <v>523</v>
      </c>
      <c r="F159" s="27" t="s">
        <v>524</v>
      </c>
      <c r="G159" s="28" t="s">
        <v>75</v>
      </c>
      <c r="H159" s="40">
        <v>45519</v>
      </c>
      <c r="I159" s="8">
        <v>46198</v>
      </c>
    </row>
    <row r="160" spans="2:9" ht="41.25" customHeight="1">
      <c r="B160" s="26">
        <v>157</v>
      </c>
      <c r="C160" s="27" t="s">
        <v>35</v>
      </c>
      <c r="D160" s="27" t="s">
        <v>188</v>
      </c>
      <c r="E160" s="27" t="s">
        <v>525</v>
      </c>
      <c r="F160" s="27" t="s">
        <v>526</v>
      </c>
      <c r="G160" s="28" t="s">
        <v>527</v>
      </c>
      <c r="H160" s="40">
        <v>45717</v>
      </c>
      <c r="I160" s="8">
        <v>46198</v>
      </c>
    </row>
    <row r="161" spans="2:9" ht="41.25" customHeight="1">
      <c r="B161" s="26">
        <v>158</v>
      </c>
      <c r="C161" s="27" t="s">
        <v>35</v>
      </c>
      <c r="D161" s="27" t="s">
        <v>188</v>
      </c>
      <c r="E161" s="27" t="s">
        <v>528</v>
      </c>
      <c r="F161" s="27" t="s">
        <v>529</v>
      </c>
      <c r="G161" s="28" t="s">
        <v>77</v>
      </c>
      <c r="H161" s="40">
        <v>46141</v>
      </c>
      <c r="I161" s="8">
        <v>46198</v>
      </c>
    </row>
    <row r="162" spans="2:9" ht="41.25" customHeight="1">
      <c r="B162" s="26">
        <v>159</v>
      </c>
      <c r="C162" s="27" t="s">
        <v>35</v>
      </c>
      <c r="D162" s="27" t="s">
        <v>18</v>
      </c>
      <c r="E162" s="27" t="s">
        <v>530</v>
      </c>
      <c r="F162" s="27" t="s">
        <v>531</v>
      </c>
      <c r="G162" s="28" t="s">
        <v>532</v>
      </c>
      <c r="H162" s="40">
        <v>46080</v>
      </c>
      <c r="I162" s="8">
        <v>46198</v>
      </c>
    </row>
    <row r="163" spans="2:9" ht="41.25" customHeight="1">
      <c r="B163" s="26">
        <v>160</v>
      </c>
      <c r="C163" s="27" t="s">
        <v>35</v>
      </c>
      <c r="D163" s="27" t="s">
        <v>20</v>
      </c>
      <c r="E163" s="27" t="s">
        <v>533</v>
      </c>
      <c r="F163" s="27" t="s">
        <v>534</v>
      </c>
      <c r="G163" s="28" t="s">
        <v>535</v>
      </c>
      <c r="H163" s="40">
        <v>45483</v>
      </c>
      <c r="I163" s="8">
        <v>46198</v>
      </c>
    </row>
    <row r="164" spans="2:9" ht="41.25" customHeight="1">
      <c r="B164" s="26">
        <v>161</v>
      </c>
      <c r="C164" s="27" t="s">
        <v>35</v>
      </c>
      <c r="D164" s="27" t="s">
        <v>188</v>
      </c>
      <c r="E164" s="27" t="s">
        <v>536</v>
      </c>
      <c r="F164" s="27" t="s">
        <v>537</v>
      </c>
      <c r="G164" s="28" t="s">
        <v>527</v>
      </c>
      <c r="H164" s="40">
        <v>45971</v>
      </c>
      <c r="I164" s="8">
        <v>46198</v>
      </c>
    </row>
    <row r="165" spans="2:9" ht="41.25" customHeight="1">
      <c r="B165" s="26">
        <v>162</v>
      </c>
      <c r="C165" s="27" t="s">
        <v>35</v>
      </c>
      <c r="D165" s="27" t="s">
        <v>17</v>
      </c>
      <c r="E165" s="27" t="s">
        <v>538</v>
      </c>
      <c r="F165" s="27" t="s">
        <v>539</v>
      </c>
      <c r="G165" s="28" t="s">
        <v>540</v>
      </c>
      <c r="H165" s="40">
        <v>45420</v>
      </c>
      <c r="I165" s="8">
        <v>46198</v>
      </c>
    </row>
    <row r="166" spans="2:9" ht="41.25" customHeight="1">
      <c r="B166" s="26">
        <v>163</v>
      </c>
      <c r="C166" s="27" t="s">
        <v>35</v>
      </c>
      <c r="D166" s="27" t="s">
        <v>188</v>
      </c>
      <c r="E166" s="27" t="s">
        <v>541</v>
      </c>
      <c r="F166" s="27" t="s">
        <v>542</v>
      </c>
      <c r="G166" s="28" t="s">
        <v>543</v>
      </c>
      <c r="H166" s="40">
        <v>45638</v>
      </c>
      <c r="I166" s="8">
        <v>46198</v>
      </c>
    </row>
    <row r="167" spans="2:9" ht="41.25" customHeight="1">
      <c r="B167" s="26">
        <v>164</v>
      </c>
      <c r="C167" s="27" t="s">
        <v>35</v>
      </c>
      <c r="D167" s="27" t="s">
        <v>17</v>
      </c>
      <c r="E167" s="27" t="s">
        <v>544</v>
      </c>
      <c r="F167" s="27" t="s">
        <v>545</v>
      </c>
      <c r="G167" s="28" t="s">
        <v>546</v>
      </c>
      <c r="H167" s="40">
        <v>45889</v>
      </c>
      <c r="I167" s="8">
        <v>46198</v>
      </c>
    </row>
    <row r="168" spans="2:9" ht="41.25" customHeight="1">
      <c r="B168" s="26">
        <v>165</v>
      </c>
      <c r="C168" s="27" t="s">
        <v>35</v>
      </c>
      <c r="D168" s="27" t="s">
        <v>17</v>
      </c>
      <c r="E168" s="27" t="s">
        <v>547</v>
      </c>
      <c r="F168" s="27" t="s">
        <v>548</v>
      </c>
      <c r="G168" s="28" t="s">
        <v>386</v>
      </c>
      <c r="H168" s="40">
        <v>46128</v>
      </c>
      <c r="I168" s="8">
        <v>46198</v>
      </c>
    </row>
    <row r="169" spans="2:9" ht="41.25" customHeight="1">
      <c r="B169" s="26">
        <v>166</v>
      </c>
      <c r="C169" s="27" t="s">
        <v>35</v>
      </c>
      <c r="D169" s="27" t="s">
        <v>17</v>
      </c>
      <c r="E169" s="27" t="s">
        <v>549</v>
      </c>
      <c r="F169" s="27" t="s">
        <v>550</v>
      </c>
      <c r="G169" s="28" t="s">
        <v>84</v>
      </c>
      <c r="H169" s="40">
        <v>45896</v>
      </c>
      <c r="I169" s="8">
        <v>46198</v>
      </c>
    </row>
    <row r="170" spans="2:9" ht="41.25" customHeight="1">
      <c r="B170" s="26">
        <v>167</v>
      </c>
      <c r="C170" s="27" t="s">
        <v>35</v>
      </c>
      <c r="D170" s="27" t="s">
        <v>17</v>
      </c>
      <c r="E170" s="27" t="s">
        <v>551</v>
      </c>
      <c r="F170" s="27" t="s">
        <v>552</v>
      </c>
      <c r="G170" s="28" t="s">
        <v>553</v>
      </c>
      <c r="H170" s="40">
        <v>45456</v>
      </c>
      <c r="I170" s="8">
        <v>46198</v>
      </c>
    </row>
    <row r="171" spans="2:9" ht="41.25" customHeight="1">
      <c r="B171" s="26">
        <v>168</v>
      </c>
      <c r="C171" s="27" t="s">
        <v>35</v>
      </c>
      <c r="D171" s="27" t="s">
        <v>18</v>
      </c>
      <c r="E171" s="27" t="s">
        <v>554</v>
      </c>
      <c r="F171" s="27" t="s">
        <v>555</v>
      </c>
      <c r="G171" s="28" t="s">
        <v>556</v>
      </c>
      <c r="H171" s="40">
        <v>45741</v>
      </c>
      <c r="I171" s="8">
        <v>46198</v>
      </c>
    </row>
    <row r="172" spans="2:9" ht="41.25" customHeight="1">
      <c r="B172" s="26">
        <v>169</v>
      </c>
      <c r="C172" s="27" t="s">
        <v>35</v>
      </c>
      <c r="D172" s="27" t="s">
        <v>18</v>
      </c>
      <c r="E172" s="27" t="s">
        <v>557</v>
      </c>
      <c r="F172" s="27" t="s">
        <v>555</v>
      </c>
      <c r="G172" s="28" t="s">
        <v>556</v>
      </c>
      <c r="H172" s="40">
        <v>45741</v>
      </c>
      <c r="I172" s="8">
        <v>46198</v>
      </c>
    </row>
    <row r="173" spans="2:9" ht="41.25" customHeight="1">
      <c r="B173" s="26">
        <v>170</v>
      </c>
      <c r="C173" s="27" t="s">
        <v>35</v>
      </c>
      <c r="D173" s="27" t="s">
        <v>188</v>
      </c>
      <c r="E173" s="27" t="s">
        <v>558</v>
      </c>
      <c r="F173" s="27" t="s">
        <v>559</v>
      </c>
      <c r="G173" s="28" t="s">
        <v>72</v>
      </c>
      <c r="H173" s="40">
        <v>44825</v>
      </c>
      <c r="I173" s="8">
        <v>46198</v>
      </c>
    </row>
    <row r="174" spans="2:9" ht="41.25" customHeight="1">
      <c r="B174" s="26">
        <v>171</v>
      </c>
      <c r="C174" s="27" t="s">
        <v>35</v>
      </c>
      <c r="D174" s="27" t="s">
        <v>247</v>
      </c>
      <c r="E174" s="27" t="s">
        <v>560</v>
      </c>
      <c r="F174" s="27" t="s">
        <v>561</v>
      </c>
      <c r="G174" s="28" t="s">
        <v>50</v>
      </c>
      <c r="H174" s="40">
        <v>46080</v>
      </c>
      <c r="I174" s="8">
        <v>46198</v>
      </c>
    </row>
    <row r="175" spans="2:9" ht="41.25" customHeight="1">
      <c r="B175" s="26">
        <v>172</v>
      </c>
      <c r="C175" s="27" t="s">
        <v>35</v>
      </c>
      <c r="D175" s="27" t="s">
        <v>17</v>
      </c>
      <c r="E175" s="27" t="s">
        <v>562</v>
      </c>
      <c r="F175" s="27" t="s">
        <v>563</v>
      </c>
      <c r="G175" s="28" t="s">
        <v>33</v>
      </c>
      <c r="H175" s="40">
        <v>46128</v>
      </c>
      <c r="I175" s="8">
        <v>46198</v>
      </c>
    </row>
    <row r="176" spans="2:9" ht="41.25" customHeight="1">
      <c r="B176" s="26">
        <v>173</v>
      </c>
      <c r="C176" s="27" t="s">
        <v>35</v>
      </c>
      <c r="D176" s="27" t="s">
        <v>247</v>
      </c>
      <c r="E176" s="27" t="s">
        <v>564</v>
      </c>
      <c r="F176" s="27" t="s">
        <v>565</v>
      </c>
      <c r="G176" s="28" t="s">
        <v>73</v>
      </c>
      <c r="H176" s="40">
        <v>46064</v>
      </c>
      <c r="I176" s="8">
        <v>46198</v>
      </c>
    </row>
    <row r="177" spans="2:9" ht="41.25" customHeight="1">
      <c r="B177" s="26">
        <v>174</v>
      </c>
      <c r="C177" s="27" t="s">
        <v>35</v>
      </c>
      <c r="D177" s="27" t="s">
        <v>17</v>
      </c>
      <c r="E177" s="27" t="s">
        <v>566</v>
      </c>
      <c r="F177" s="27" t="s">
        <v>567</v>
      </c>
      <c r="G177" s="28" t="s">
        <v>510</v>
      </c>
      <c r="H177" s="40">
        <v>45929</v>
      </c>
      <c r="I177" s="8">
        <v>46198</v>
      </c>
    </row>
    <row r="178" spans="2:9" ht="41.25" customHeight="1">
      <c r="B178" s="26">
        <v>175</v>
      </c>
      <c r="C178" s="27" t="s">
        <v>35</v>
      </c>
      <c r="D178" s="27" t="s">
        <v>17</v>
      </c>
      <c r="E178" s="27" t="s">
        <v>568</v>
      </c>
      <c r="F178" s="27" t="s">
        <v>569</v>
      </c>
      <c r="G178" s="28" t="s">
        <v>570</v>
      </c>
      <c r="H178" s="40">
        <v>46129</v>
      </c>
      <c r="I178" s="8">
        <v>46198</v>
      </c>
    </row>
    <row r="179" spans="2:9" ht="41.25" customHeight="1">
      <c r="B179" s="26">
        <v>176</v>
      </c>
      <c r="C179" s="27" t="s">
        <v>35</v>
      </c>
      <c r="D179" s="27" t="s">
        <v>17</v>
      </c>
      <c r="E179" s="27" t="s">
        <v>571</v>
      </c>
      <c r="F179" s="27" t="s">
        <v>572</v>
      </c>
      <c r="G179" s="28" t="s">
        <v>52</v>
      </c>
      <c r="H179" s="40">
        <v>46104</v>
      </c>
      <c r="I179" s="8">
        <v>46198</v>
      </c>
    </row>
    <row r="180" spans="2:9" ht="41.25" customHeight="1">
      <c r="B180" s="26">
        <v>177</v>
      </c>
      <c r="C180" s="27" t="s">
        <v>35</v>
      </c>
      <c r="D180" s="27" t="s">
        <v>20</v>
      </c>
      <c r="E180" s="27" t="s">
        <v>573</v>
      </c>
      <c r="F180" s="27" t="s">
        <v>574</v>
      </c>
      <c r="G180" s="28" t="s">
        <v>83</v>
      </c>
      <c r="H180" s="40">
        <v>45985</v>
      </c>
      <c r="I180" s="8">
        <v>46198</v>
      </c>
    </row>
    <row r="181" spans="2:9" ht="41.25" customHeight="1">
      <c r="B181" s="26">
        <v>178</v>
      </c>
      <c r="C181" s="27" t="s">
        <v>35</v>
      </c>
      <c r="D181" s="27" t="s">
        <v>296</v>
      </c>
      <c r="E181" s="27" t="s">
        <v>575</v>
      </c>
      <c r="F181" s="27" t="s">
        <v>576</v>
      </c>
      <c r="G181" s="28" t="s">
        <v>577</v>
      </c>
      <c r="H181" s="40">
        <v>45626</v>
      </c>
      <c r="I181" s="8">
        <v>46198</v>
      </c>
    </row>
    <row r="182" spans="2:9" ht="41.25" customHeight="1">
      <c r="B182" s="26">
        <v>179</v>
      </c>
      <c r="C182" s="27" t="s">
        <v>35</v>
      </c>
      <c r="D182" s="27" t="s">
        <v>17</v>
      </c>
      <c r="E182" s="27" t="s">
        <v>578</v>
      </c>
      <c r="F182" s="27" t="s">
        <v>579</v>
      </c>
      <c r="G182" s="28" t="s">
        <v>389</v>
      </c>
      <c r="H182" s="40">
        <v>46134</v>
      </c>
      <c r="I182" s="8">
        <v>46198</v>
      </c>
    </row>
    <row r="183" spans="2:9" ht="41.25" customHeight="1">
      <c r="B183" s="26">
        <v>180</v>
      </c>
      <c r="C183" s="27" t="s">
        <v>35</v>
      </c>
      <c r="D183" s="27" t="s">
        <v>17</v>
      </c>
      <c r="E183" s="27" t="s">
        <v>580</v>
      </c>
      <c r="F183" s="27" t="s">
        <v>579</v>
      </c>
      <c r="G183" s="28" t="s">
        <v>389</v>
      </c>
      <c r="H183" s="40">
        <v>46134</v>
      </c>
      <c r="I183" s="8">
        <v>46198</v>
      </c>
    </row>
    <row r="184" spans="2:9" ht="41.25" customHeight="1">
      <c r="B184" s="26">
        <v>181</v>
      </c>
      <c r="C184" s="27" t="s">
        <v>35</v>
      </c>
      <c r="D184" s="27" t="s">
        <v>17</v>
      </c>
      <c r="E184" s="27" t="s">
        <v>581</v>
      </c>
      <c r="F184" s="27" t="s">
        <v>579</v>
      </c>
      <c r="G184" s="28" t="s">
        <v>389</v>
      </c>
      <c r="H184" s="40">
        <v>46134</v>
      </c>
      <c r="I184" s="8">
        <v>46198</v>
      </c>
    </row>
    <row r="185" spans="2:9" ht="41.25" customHeight="1">
      <c r="B185" s="26">
        <v>182</v>
      </c>
      <c r="C185" s="27" t="s">
        <v>35</v>
      </c>
      <c r="D185" s="27" t="s">
        <v>20</v>
      </c>
      <c r="E185" s="27" t="s">
        <v>582</v>
      </c>
      <c r="F185" s="27" t="s">
        <v>583</v>
      </c>
      <c r="G185" s="28" t="s">
        <v>73</v>
      </c>
      <c r="H185" s="40">
        <v>46029</v>
      </c>
      <c r="I185" s="8">
        <v>46198</v>
      </c>
    </row>
    <row r="186" spans="2:9" ht="41.25" customHeight="1">
      <c r="B186" s="26">
        <v>183</v>
      </c>
      <c r="C186" s="27" t="s">
        <v>35</v>
      </c>
      <c r="D186" s="27" t="s">
        <v>296</v>
      </c>
      <c r="E186" s="27" t="s">
        <v>584</v>
      </c>
      <c r="F186" s="27" t="s">
        <v>585</v>
      </c>
      <c r="G186" s="28" t="s">
        <v>586</v>
      </c>
      <c r="H186" s="40">
        <v>41509</v>
      </c>
      <c r="I186" s="8">
        <v>46198</v>
      </c>
    </row>
    <row r="187" spans="2:9" ht="41.25" customHeight="1">
      <c r="B187" s="26">
        <v>184</v>
      </c>
      <c r="C187" s="27" t="s">
        <v>35</v>
      </c>
      <c r="D187" s="27" t="s">
        <v>20</v>
      </c>
      <c r="E187" s="27" t="s">
        <v>587</v>
      </c>
      <c r="F187" s="27" t="s">
        <v>588</v>
      </c>
      <c r="G187" s="28" t="s">
        <v>589</v>
      </c>
      <c r="H187" s="40">
        <v>45987</v>
      </c>
      <c r="I187" s="8">
        <v>46198</v>
      </c>
    </row>
    <row r="188" spans="2:9" ht="41.25" customHeight="1">
      <c r="B188" s="26">
        <v>185</v>
      </c>
      <c r="C188" s="27" t="s">
        <v>35</v>
      </c>
      <c r="D188" s="27" t="s">
        <v>18</v>
      </c>
      <c r="E188" s="27" t="s">
        <v>590</v>
      </c>
      <c r="F188" s="27" t="s">
        <v>591</v>
      </c>
      <c r="G188" s="28" t="s">
        <v>48</v>
      </c>
      <c r="H188" s="40">
        <v>46001</v>
      </c>
      <c r="I188" s="8">
        <v>46198</v>
      </c>
    </row>
    <row r="189" spans="2:9" ht="41.25" customHeight="1">
      <c r="B189" s="26">
        <v>186</v>
      </c>
      <c r="C189" s="27" t="s">
        <v>35</v>
      </c>
      <c r="D189" s="27" t="s">
        <v>17</v>
      </c>
      <c r="E189" s="27" t="s">
        <v>592</v>
      </c>
      <c r="F189" s="27" t="s">
        <v>593</v>
      </c>
      <c r="G189" s="28" t="s">
        <v>594</v>
      </c>
      <c r="H189" s="40">
        <v>46142</v>
      </c>
      <c r="I189" s="8">
        <v>46198</v>
      </c>
    </row>
    <row r="190" spans="2:9" ht="41.25" customHeight="1">
      <c r="B190" s="26">
        <v>187</v>
      </c>
      <c r="C190" s="27" t="s">
        <v>35</v>
      </c>
      <c r="D190" s="27" t="s">
        <v>17</v>
      </c>
      <c r="E190" s="27" t="s">
        <v>595</v>
      </c>
      <c r="F190" s="27" t="s">
        <v>596</v>
      </c>
      <c r="G190" s="28" t="s">
        <v>597</v>
      </c>
      <c r="H190" s="40">
        <v>41313</v>
      </c>
      <c r="I190" s="8">
        <v>46198</v>
      </c>
    </row>
    <row r="191" spans="2:9" ht="41.25" customHeight="1">
      <c r="B191" s="26">
        <v>188</v>
      </c>
      <c r="C191" s="27" t="s">
        <v>46</v>
      </c>
      <c r="D191" s="27" t="s">
        <v>17</v>
      </c>
      <c r="E191" s="27" t="s">
        <v>598</v>
      </c>
      <c r="F191" s="27" t="s">
        <v>599</v>
      </c>
      <c r="G191" s="28" t="s">
        <v>600</v>
      </c>
      <c r="H191" s="40">
        <v>45848</v>
      </c>
      <c r="I191" s="8">
        <v>46174</v>
      </c>
    </row>
    <row r="192" spans="2:9" ht="41.25" customHeight="1">
      <c r="B192" s="26">
        <v>189</v>
      </c>
      <c r="C192" s="27" t="s">
        <v>46</v>
      </c>
      <c r="D192" s="27" t="s">
        <v>17</v>
      </c>
      <c r="E192" s="27" t="s">
        <v>601</v>
      </c>
      <c r="F192" s="27" t="s">
        <v>602</v>
      </c>
      <c r="G192" s="28" t="s">
        <v>603</v>
      </c>
      <c r="H192" s="40">
        <v>42068</v>
      </c>
      <c r="I192" s="8">
        <v>46174</v>
      </c>
    </row>
    <row r="193" spans="2:9" ht="41.25" customHeight="1">
      <c r="B193" s="26">
        <v>190</v>
      </c>
      <c r="C193" s="27" t="s">
        <v>46</v>
      </c>
      <c r="D193" s="27" t="s">
        <v>17</v>
      </c>
      <c r="E193" s="27" t="s">
        <v>604</v>
      </c>
      <c r="F193" s="27" t="s">
        <v>605</v>
      </c>
      <c r="G193" s="28" t="s">
        <v>68</v>
      </c>
      <c r="H193" s="40">
        <v>45453</v>
      </c>
      <c r="I193" s="8">
        <v>46174</v>
      </c>
    </row>
    <row r="194" spans="2:9" ht="41.25" customHeight="1">
      <c r="B194" s="26">
        <v>191</v>
      </c>
      <c r="C194" s="27" t="s">
        <v>46</v>
      </c>
      <c r="D194" s="27" t="s">
        <v>17</v>
      </c>
      <c r="E194" s="27" t="s">
        <v>606</v>
      </c>
      <c r="F194" s="27" t="s">
        <v>607</v>
      </c>
      <c r="G194" s="28" t="s">
        <v>608</v>
      </c>
      <c r="H194" s="40">
        <v>45803</v>
      </c>
      <c r="I194" s="8">
        <v>46174</v>
      </c>
    </row>
    <row r="195" spans="2:9" ht="41.25" customHeight="1">
      <c r="B195" s="26">
        <v>192</v>
      </c>
      <c r="C195" s="27" t="s">
        <v>46</v>
      </c>
      <c r="D195" s="27" t="s">
        <v>17</v>
      </c>
      <c r="E195" s="27" t="s">
        <v>609</v>
      </c>
      <c r="F195" s="27" t="s">
        <v>610</v>
      </c>
      <c r="G195" s="28" t="s">
        <v>611</v>
      </c>
      <c r="H195" s="40">
        <v>45702</v>
      </c>
      <c r="I195" s="8">
        <v>46174</v>
      </c>
    </row>
    <row r="196" spans="2:9" ht="41.25" customHeight="1">
      <c r="B196" s="26">
        <v>193</v>
      </c>
      <c r="C196" s="27" t="s">
        <v>46</v>
      </c>
      <c r="D196" s="27" t="s">
        <v>17</v>
      </c>
      <c r="E196" s="27" t="s">
        <v>612</v>
      </c>
      <c r="F196" s="27" t="s">
        <v>613</v>
      </c>
      <c r="G196" s="28" t="s">
        <v>614</v>
      </c>
      <c r="H196" s="40">
        <v>45315</v>
      </c>
      <c r="I196" s="8">
        <v>46174</v>
      </c>
    </row>
    <row r="197" spans="2:9" ht="41.25" customHeight="1">
      <c r="B197" s="26">
        <v>194</v>
      </c>
      <c r="C197" s="27" t="s">
        <v>46</v>
      </c>
      <c r="D197" s="27" t="s">
        <v>17</v>
      </c>
      <c r="E197" s="27" t="s">
        <v>615</v>
      </c>
      <c r="F197" s="27" t="s">
        <v>616</v>
      </c>
      <c r="G197" s="28" t="s">
        <v>38</v>
      </c>
      <c r="H197" s="40">
        <v>45793</v>
      </c>
      <c r="I197" s="8">
        <v>46174</v>
      </c>
    </row>
    <row r="198" spans="2:9" ht="41.25" customHeight="1">
      <c r="B198" s="26">
        <v>195</v>
      </c>
      <c r="C198" s="27" t="s">
        <v>46</v>
      </c>
      <c r="D198" s="27" t="s">
        <v>17</v>
      </c>
      <c r="E198" s="27" t="s">
        <v>617</v>
      </c>
      <c r="F198" s="27" t="s">
        <v>618</v>
      </c>
      <c r="G198" s="28" t="s">
        <v>68</v>
      </c>
      <c r="H198" s="40">
        <v>45119</v>
      </c>
      <c r="I198" s="8">
        <v>46174</v>
      </c>
    </row>
    <row r="199" spans="2:9" ht="41.25" customHeight="1">
      <c r="B199" s="26">
        <v>196</v>
      </c>
      <c r="C199" s="27" t="s">
        <v>46</v>
      </c>
      <c r="D199" s="27" t="s">
        <v>17</v>
      </c>
      <c r="E199" s="27" t="s">
        <v>619</v>
      </c>
      <c r="F199" s="27" t="s">
        <v>620</v>
      </c>
      <c r="G199" s="28" t="s">
        <v>621</v>
      </c>
      <c r="H199" s="40">
        <v>45439</v>
      </c>
      <c r="I199" s="8">
        <v>46174</v>
      </c>
    </row>
    <row r="200" spans="2:9" ht="41.25" customHeight="1">
      <c r="B200" s="26">
        <v>197</v>
      </c>
      <c r="C200" s="27" t="s">
        <v>46</v>
      </c>
      <c r="D200" s="27" t="s">
        <v>34</v>
      </c>
      <c r="E200" s="27" t="s">
        <v>622</v>
      </c>
      <c r="F200" s="27" t="s">
        <v>623</v>
      </c>
      <c r="G200" s="28" t="s">
        <v>87</v>
      </c>
      <c r="H200" s="40">
        <v>45015</v>
      </c>
      <c r="I200" s="8">
        <v>46174</v>
      </c>
    </row>
    <row r="201" spans="2:9" ht="41.25" customHeight="1">
      <c r="B201" s="26">
        <v>198</v>
      </c>
      <c r="C201" s="27" t="s">
        <v>46</v>
      </c>
      <c r="D201" s="27" t="s">
        <v>34</v>
      </c>
      <c r="E201" s="27" t="s">
        <v>624</v>
      </c>
      <c r="F201" s="27" t="s">
        <v>625</v>
      </c>
      <c r="G201" s="28" t="s">
        <v>626</v>
      </c>
      <c r="H201" s="40">
        <v>45361</v>
      </c>
      <c r="I201" s="8">
        <v>46174</v>
      </c>
    </row>
    <row r="202" spans="2:9" ht="41.25" customHeight="1">
      <c r="B202" s="26">
        <v>199</v>
      </c>
      <c r="C202" s="27" t="s">
        <v>46</v>
      </c>
      <c r="D202" s="27" t="s">
        <v>17</v>
      </c>
      <c r="E202" s="27" t="s">
        <v>627</v>
      </c>
      <c r="F202" s="27" t="s">
        <v>628</v>
      </c>
      <c r="G202" s="28" t="s">
        <v>629</v>
      </c>
      <c r="H202" s="40">
        <v>45967</v>
      </c>
      <c r="I202" s="8">
        <v>46174</v>
      </c>
    </row>
    <row r="203" spans="2:9" ht="41.25" customHeight="1">
      <c r="B203" s="26">
        <v>200</v>
      </c>
      <c r="C203" s="27" t="s">
        <v>46</v>
      </c>
      <c r="D203" s="27" t="s">
        <v>17</v>
      </c>
      <c r="E203" s="27" t="s">
        <v>630</v>
      </c>
      <c r="F203" s="27" t="s">
        <v>631</v>
      </c>
      <c r="G203" s="28" t="s">
        <v>632</v>
      </c>
      <c r="H203" s="40">
        <v>45910</v>
      </c>
      <c r="I203" s="8">
        <v>46174</v>
      </c>
    </row>
    <row r="204" spans="2:9" ht="41.25" customHeight="1">
      <c r="B204" s="26">
        <v>201</v>
      </c>
      <c r="C204" s="27" t="s">
        <v>46</v>
      </c>
      <c r="D204" s="27" t="s">
        <v>633</v>
      </c>
      <c r="E204" s="27" t="s">
        <v>634</v>
      </c>
      <c r="F204" s="27" t="s">
        <v>635</v>
      </c>
      <c r="G204" s="28" t="s">
        <v>636</v>
      </c>
      <c r="H204" s="40">
        <v>45912</v>
      </c>
      <c r="I204" s="8">
        <v>46174</v>
      </c>
    </row>
    <row r="205" spans="2:9" ht="41.25" customHeight="1">
      <c r="B205" s="26">
        <v>202</v>
      </c>
      <c r="C205" s="27" t="s">
        <v>46</v>
      </c>
      <c r="D205" s="27" t="s">
        <v>49</v>
      </c>
      <c r="E205" s="27" t="s">
        <v>637</v>
      </c>
      <c r="F205" s="27" t="s">
        <v>638</v>
      </c>
      <c r="G205" s="28" t="s">
        <v>632</v>
      </c>
      <c r="H205" s="40">
        <v>45908</v>
      </c>
      <c r="I205" s="8">
        <v>46174</v>
      </c>
    </row>
    <row r="206" spans="2:9" ht="41.25" customHeight="1">
      <c r="B206" s="26">
        <v>203</v>
      </c>
      <c r="C206" s="27" t="s">
        <v>46</v>
      </c>
      <c r="D206" s="27" t="s">
        <v>49</v>
      </c>
      <c r="E206" s="27" t="s">
        <v>639</v>
      </c>
      <c r="F206" s="27" t="s">
        <v>640</v>
      </c>
      <c r="G206" s="28" t="s">
        <v>641</v>
      </c>
      <c r="H206" s="40">
        <v>45891</v>
      </c>
      <c r="I206" s="8">
        <v>46174</v>
      </c>
    </row>
    <row r="207" spans="2:9" ht="41.25" customHeight="1">
      <c r="B207" s="26">
        <v>204</v>
      </c>
      <c r="C207" s="27" t="s">
        <v>46</v>
      </c>
      <c r="D207" s="27" t="s">
        <v>49</v>
      </c>
      <c r="E207" s="27" t="s">
        <v>642</v>
      </c>
      <c r="F207" s="27" t="s">
        <v>643</v>
      </c>
      <c r="G207" s="28" t="s">
        <v>644</v>
      </c>
      <c r="H207" s="40">
        <v>45894</v>
      </c>
      <c r="I207" s="8">
        <v>46174</v>
      </c>
    </row>
    <row r="208" spans="2:9" ht="41.25" customHeight="1" thickBot="1">
      <c r="B208" s="31">
        <v>205</v>
      </c>
      <c r="C208" s="29" t="s">
        <v>46</v>
      </c>
      <c r="D208" s="29" t="s">
        <v>34</v>
      </c>
      <c r="E208" s="29" t="s">
        <v>645</v>
      </c>
      <c r="F208" s="29" t="s">
        <v>90</v>
      </c>
      <c r="G208" s="30" t="s">
        <v>55</v>
      </c>
      <c r="H208" s="41">
        <v>45863</v>
      </c>
      <c r="I208" s="16">
        <v>46174</v>
      </c>
    </row>
  </sheetData>
  <autoFilter ref="D3:I205">
    <sortState ref="D4:J6">
      <sortCondition ref="D4:D6"/>
      <sortCondition ref="E4:E6"/>
    </sortState>
  </autoFilter>
  <mergeCells count="1">
    <mergeCell ref="B1:I2"/>
  </mergeCells>
  <phoneticPr fontId="6" type="noConversion"/>
  <conditionalFormatting sqref="E24:E84 E4:E21">
    <cfRule type="duplicateValues" dxfId="7" priority="305"/>
  </conditionalFormatting>
  <conditionalFormatting sqref="E22:E23">
    <cfRule type="duplicateValues" dxfId="6" priority="1"/>
  </conditionalFormatting>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3"/>
  <sheetViews>
    <sheetView zoomScale="85" zoomScaleNormal="85" workbookViewId="0">
      <pane xSplit="1" ySplit="3" topLeftCell="B4" activePane="bottomRight" state="frozen"/>
      <selection pane="topRight" activeCell="B1" sqref="B1"/>
      <selection pane="bottomLeft" activeCell="A4" sqref="A4"/>
      <selection pane="bottomRight" activeCell="G9" sqref="G9"/>
    </sheetView>
  </sheetViews>
  <sheetFormatPr defaultRowHeight="41.25" customHeight="1"/>
  <cols>
    <col min="1" max="1" width="9" style="5" customWidth="1"/>
    <col min="2" max="2" width="7.625" style="5" customWidth="1"/>
    <col min="3" max="4" width="12.625" style="5" customWidth="1"/>
    <col min="5" max="5" width="60.625" style="5" customWidth="1"/>
    <col min="6" max="6" width="20.625" style="5" customWidth="1"/>
    <col min="7" max="7" width="20.625" style="1" customWidth="1"/>
    <col min="8" max="8" width="12.625" style="7" customWidth="1"/>
    <col min="9" max="9" width="12.625" style="5" customWidth="1"/>
    <col min="10" max="14" width="9" style="5"/>
    <col min="15" max="15" width="0" style="5" hidden="1" customWidth="1"/>
    <col min="16" max="16384" width="9" style="5"/>
  </cols>
  <sheetData>
    <row r="1" spans="2:15" ht="41.25" customHeight="1">
      <c r="B1" s="52" t="s">
        <v>23</v>
      </c>
      <c r="C1" s="53"/>
      <c r="D1" s="53"/>
      <c r="E1" s="53"/>
      <c r="F1" s="53"/>
      <c r="G1" s="53"/>
      <c r="H1" s="53"/>
      <c r="I1" s="53"/>
    </row>
    <row r="2" spans="2:15" ht="41.25" customHeight="1" thickBot="1">
      <c r="B2" s="52"/>
      <c r="C2" s="53"/>
      <c r="D2" s="53"/>
      <c r="E2" s="53"/>
      <c r="F2" s="53"/>
      <c r="G2" s="53"/>
      <c r="H2" s="53"/>
      <c r="I2" s="53"/>
    </row>
    <row r="3" spans="2:15" ht="41.25" customHeight="1" thickBot="1">
      <c r="B3" s="10" t="s">
        <v>0</v>
      </c>
      <c r="C3" s="11" t="s">
        <v>1</v>
      </c>
      <c r="D3" s="12" t="s">
        <v>2</v>
      </c>
      <c r="E3" s="12" t="s">
        <v>3</v>
      </c>
      <c r="F3" s="12" t="s">
        <v>4</v>
      </c>
      <c r="G3" s="12" t="s">
        <v>5</v>
      </c>
      <c r="H3" s="11" t="s">
        <v>6</v>
      </c>
      <c r="I3" s="13" t="s">
        <v>7</v>
      </c>
    </row>
    <row r="4" spans="2:15" ht="41.25" customHeight="1">
      <c r="B4" s="32">
        <v>1</v>
      </c>
      <c r="C4" s="39" t="s">
        <v>22</v>
      </c>
      <c r="D4" s="38" t="s">
        <v>34</v>
      </c>
      <c r="E4" s="37" t="s">
        <v>646</v>
      </c>
      <c r="F4" s="37" t="s">
        <v>647</v>
      </c>
      <c r="G4" s="37" t="s">
        <v>196</v>
      </c>
      <c r="H4" s="37" t="s">
        <v>648</v>
      </c>
      <c r="I4" s="15">
        <v>46174</v>
      </c>
      <c r="O4" s="5" t="s">
        <v>8</v>
      </c>
    </row>
    <row r="5" spans="2:15" ht="41.25" customHeight="1">
      <c r="B5" s="26">
        <v>2</v>
      </c>
      <c r="C5" s="27" t="s">
        <v>22</v>
      </c>
      <c r="D5" s="27" t="s">
        <v>17</v>
      </c>
      <c r="E5" s="27" t="s">
        <v>649</v>
      </c>
      <c r="F5" s="27" t="s">
        <v>650</v>
      </c>
      <c r="G5" s="28" t="s">
        <v>651</v>
      </c>
      <c r="H5" s="40">
        <v>44475</v>
      </c>
      <c r="I5" s="8">
        <v>46177</v>
      </c>
    </row>
    <row r="6" spans="2:15" ht="41.25" customHeight="1">
      <c r="B6" s="26">
        <v>3</v>
      </c>
      <c r="C6" s="27" t="s">
        <v>22</v>
      </c>
      <c r="D6" s="27" t="s">
        <v>17</v>
      </c>
      <c r="E6" s="27" t="s">
        <v>652</v>
      </c>
      <c r="F6" s="27" t="s">
        <v>653</v>
      </c>
      <c r="G6" s="28" t="s">
        <v>654</v>
      </c>
      <c r="H6" s="40">
        <v>45877</v>
      </c>
      <c r="I6" s="8">
        <v>46181</v>
      </c>
    </row>
    <row r="7" spans="2:15" ht="41.25" customHeight="1">
      <c r="B7" s="26">
        <v>4</v>
      </c>
      <c r="C7" s="27" t="s">
        <v>22</v>
      </c>
      <c r="D7" s="27" t="s">
        <v>17</v>
      </c>
      <c r="E7" s="27" t="s">
        <v>655</v>
      </c>
      <c r="F7" s="27" t="s">
        <v>88</v>
      </c>
      <c r="G7" s="28" t="s">
        <v>89</v>
      </c>
      <c r="H7" s="40">
        <v>42307</v>
      </c>
      <c r="I7" s="8">
        <v>46181</v>
      </c>
    </row>
    <row r="8" spans="2:15" ht="41.25" customHeight="1">
      <c r="B8" s="26">
        <v>5</v>
      </c>
      <c r="C8" s="27" t="s">
        <v>22</v>
      </c>
      <c r="D8" s="27" t="s">
        <v>18</v>
      </c>
      <c r="E8" s="27" t="s">
        <v>656</v>
      </c>
      <c r="F8" s="27" t="s">
        <v>657</v>
      </c>
      <c r="G8" s="28" t="s">
        <v>48</v>
      </c>
      <c r="H8" s="40">
        <v>44363</v>
      </c>
      <c r="I8" s="8">
        <v>46183</v>
      </c>
    </row>
    <row r="9" spans="2:15" ht="41.25" customHeight="1">
      <c r="B9" s="26">
        <v>6</v>
      </c>
      <c r="C9" s="27" t="s">
        <v>22</v>
      </c>
      <c r="D9" s="27" t="s">
        <v>17</v>
      </c>
      <c r="E9" s="27" t="s">
        <v>658</v>
      </c>
      <c r="F9" s="27" t="s">
        <v>659</v>
      </c>
      <c r="G9" s="28" t="s">
        <v>660</v>
      </c>
      <c r="H9" s="40">
        <v>45853</v>
      </c>
      <c r="I9" s="8">
        <v>46183</v>
      </c>
    </row>
    <row r="10" spans="2:15" ht="41.25" customHeight="1">
      <c r="B10" s="26">
        <v>7</v>
      </c>
      <c r="C10" s="27" t="s">
        <v>22</v>
      </c>
      <c r="D10" s="27" t="s">
        <v>17</v>
      </c>
      <c r="E10" s="27" t="s">
        <v>661</v>
      </c>
      <c r="F10" s="27" t="s">
        <v>650</v>
      </c>
      <c r="G10" s="28" t="s">
        <v>651</v>
      </c>
      <c r="H10" s="40">
        <v>44475</v>
      </c>
      <c r="I10" s="8">
        <v>46187</v>
      </c>
    </row>
    <row r="11" spans="2:15" ht="41.25" customHeight="1">
      <c r="B11" s="26">
        <v>8</v>
      </c>
      <c r="C11" s="27" t="s">
        <v>22</v>
      </c>
      <c r="D11" s="27" t="s">
        <v>17</v>
      </c>
      <c r="E11" s="27" t="s">
        <v>662</v>
      </c>
      <c r="F11" s="27" t="s">
        <v>663</v>
      </c>
      <c r="G11" s="28" t="s">
        <v>664</v>
      </c>
      <c r="H11" s="40">
        <v>45042</v>
      </c>
      <c r="I11" s="8">
        <v>46189</v>
      </c>
    </row>
    <row r="12" spans="2:15" ht="41.25" customHeight="1">
      <c r="B12" s="26">
        <v>9</v>
      </c>
      <c r="C12" s="27" t="s">
        <v>22</v>
      </c>
      <c r="D12" s="27" t="s">
        <v>17</v>
      </c>
      <c r="E12" s="27" t="s">
        <v>665</v>
      </c>
      <c r="F12" s="27" t="s">
        <v>653</v>
      </c>
      <c r="G12" s="28" t="s">
        <v>654</v>
      </c>
      <c r="H12" s="40">
        <v>45877</v>
      </c>
      <c r="I12" s="8">
        <v>46192</v>
      </c>
    </row>
    <row r="13" spans="2:15" ht="41.25" customHeight="1">
      <c r="B13" s="26">
        <v>10</v>
      </c>
      <c r="C13" s="27" t="s">
        <v>22</v>
      </c>
      <c r="D13" s="27" t="s">
        <v>17</v>
      </c>
      <c r="E13" s="27" t="s">
        <v>666</v>
      </c>
      <c r="F13" s="27" t="s">
        <v>667</v>
      </c>
      <c r="G13" s="28" t="s">
        <v>52</v>
      </c>
      <c r="H13" s="40">
        <v>45677</v>
      </c>
      <c r="I13" s="8">
        <v>46193</v>
      </c>
    </row>
    <row r="14" spans="2:15" ht="41.25" customHeight="1">
      <c r="B14" s="26">
        <v>11</v>
      </c>
      <c r="C14" s="27" t="s">
        <v>22</v>
      </c>
      <c r="D14" s="27" t="s">
        <v>18</v>
      </c>
      <c r="E14" s="27" t="s">
        <v>668</v>
      </c>
      <c r="F14" s="27" t="s">
        <v>669</v>
      </c>
      <c r="G14" s="28" t="s">
        <v>670</v>
      </c>
      <c r="H14" s="40">
        <v>44277</v>
      </c>
      <c r="I14" s="8">
        <v>46195</v>
      </c>
    </row>
    <row r="15" spans="2:15" ht="41.25" customHeight="1">
      <c r="B15" s="26">
        <v>12</v>
      </c>
      <c r="C15" s="27" t="s">
        <v>22</v>
      </c>
      <c r="D15" s="27" t="s">
        <v>17</v>
      </c>
      <c r="E15" s="27" t="s">
        <v>671</v>
      </c>
      <c r="F15" s="27" t="s">
        <v>672</v>
      </c>
      <c r="G15" s="28" t="s">
        <v>673</v>
      </c>
      <c r="H15" s="40">
        <v>45802</v>
      </c>
      <c r="I15" s="8">
        <v>46198</v>
      </c>
    </row>
    <row r="16" spans="2:15" ht="41.25" customHeight="1">
      <c r="B16" s="26">
        <v>13</v>
      </c>
      <c r="C16" s="27" t="s">
        <v>22</v>
      </c>
      <c r="D16" s="27" t="s">
        <v>17</v>
      </c>
      <c r="E16" s="27" t="s">
        <v>674</v>
      </c>
      <c r="F16" s="27" t="s">
        <v>675</v>
      </c>
      <c r="G16" s="28" t="s">
        <v>335</v>
      </c>
      <c r="H16" s="40" t="s">
        <v>676</v>
      </c>
      <c r="I16" s="8">
        <v>46198</v>
      </c>
    </row>
    <row r="17" spans="2:9" ht="41.25" customHeight="1">
      <c r="B17" s="26">
        <v>14</v>
      </c>
      <c r="C17" s="27" t="s">
        <v>22</v>
      </c>
      <c r="D17" s="27" t="s">
        <v>32</v>
      </c>
      <c r="E17" s="27" t="s">
        <v>677</v>
      </c>
      <c r="F17" s="27" t="s">
        <v>678</v>
      </c>
      <c r="G17" s="28" t="s">
        <v>679</v>
      </c>
      <c r="H17" s="40">
        <v>44914</v>
      </c>
      <c r="I17" s="8">
        <v>46198</v>
      </c>
    </row>
    <row r="18" spans="2:9" ht="41.25" customHeight="1">
      <c r="B18" s="26">
        <v>15</v>
      </c>
      <c r="C18" s="27" t="s">
        <v>22</v>
      </c>
      <c r="D18" s="27" t="s">
        <v>17</v>
      </c>
      <c r="E18" s="27" t="s">
        <v>680</v>
      </c>
      <c r="F18" s="27" t="s">
        <v>650</v>
      </c>
      <c r="G18" s="28" t="s">
        <v>651</v>
      </c>
      <c r="H18" s="40">
        <v>44475</v>
      </c>
      <c r="I18" s="8">
        <v>46198</v>
      </c>
    </row>
    <row r="19" spans="2:9" ht="41.25" customHeight="1">
      <c r="B19" s="26">
        <v>16</v>
      </c>
      <c r="C19" s="27" t="s">
        <v>22</v>
      </c>
      <c r="D19" s="27" t="s">
        <v>18</v>
      </c>
      <c r="E19" s="27" t="s">
        <v>681</v>
      </c>
      <c r="F19" s="27" t="s">
        <v>682</v>
      </c>
      <c r="G19" s="28" t="s">
        <v>670</v>
      </c>
      <c r="H19" s="40">
        <v>45926</v>
      </c>
      <c r="I19" s="8">
        <v>46198</v>
      </c>
    </row>
    <row r="20" spans="2:9" ht="41.25" customHeight="1">
      <c r="B20" s="26">
        <v>17</v>
      </c>
      <c r="C20" s="27" t="s">
        <v>22</v>
      </c>
      <c r="D20" s="27" t="s">
        <v>18</v>
      </c>
      <c r="E20" s="27" t="s">
        <v>683</v>
      </c>
      <c r="F20" s="27" t="s">
        <v>684</v>
      </c>
      <c r="G20" s="28" t="s">
        <v>670</v>
      </c>
      <c r="H20" s="40">
        <v>46059</v>
      </c>
      <c r="I20" s="8">
        <v>46199</v>
      </c>
    </row>
    <row r="21" spans="2:9" ht="41.25" customHeight="1">
      <c r="B21" s="26">
        <v>18</v>
      </c>
      <c r="C21" s="27" t="s">
        <v>22</v>
      </c>
      <c r="D21" s="27" t="s">
        <v>17</v>
      </c>
      <c r="E21" s="27" t="s">
        <v>685</v>
      </c>
      <c r="F21" s="27" t="s">
        <v>686</v>
      </c>
      <c r="G21" s="28" t="s">
        <v>687</v>
      </c>
      <c r="H21" s="40">
        <v>43598</v>
      </c>
      <c r="I21" s="8">
        <v>46200</v>
      </c>
    </row>
    <row r="22" spans="2:9" ht="41.25" customHeight="1">
      <c r="B22" s="26">
        <v>19</v>
      </c>
      <c r="C22" s="27" t="s">
        <v>22</v>
      </c>
      <c r="D22" s="27" t="s">
        <v>17</v>
      </c>
      <c r="E22" s="27" t="s">
        <v>688</v>
      </c>
      <c r="F22" s="27" t="s">
        <v>88</v>
      </c>
      <c r="G22" s="28" t="s">
        <v>89</v>
      </c>
      <c r="H22" s="40">
        <v>42307</v>
      </c>
      <c r="I22" s="8">
        <v>46202</v>
      </c>
    </row>
    <row r="23" spans="2:9" ht="41.25" customHeight="1" thickBot="1">
      <c r="B23" s="31">
        <v>20</v>
      </c>
      <c r="C23" s="29" t="s">
        <v>22</v>
      </c>
      <c r="D23" s="29" t="s">
        <v>17</v>
      </c>
      <c r="E23" s="29" t="s">
        <v>689</v>
      </c>
      <c r="F23" s="29" t="s">
        <v>653</v>
      </c>
      <c r="G23" s="30" t="s">
        <v>654</v>
      </c>
      <c r="H23" s="41">
        <v>45877</v>
      </c>
      <c r="I23" s="16">
        <v>46203</v>
      </c>
    </row>
  </sheetData>
  <autoFilter ref="D3:I3">
    <sortState ref="D4:J6">
      <sortCondition ref="D4:D6"/>
      <sortCondition ref="E4:E6"/>
    </sortState>
  </autoFilter>
  <mergeCells count="1">
    <mergeCell ref="B1:I2"/>
  </mergeCells>
  <phoneticPr fontId="6" type="noConversion"/>
  <conditionalFormatting sqref="E4">
    <cfRule type="duplicateValues" dxfId="5" priority="127"/>
  </conditionalFormatting>
  <conditionalFormatting sqref="E4">
    <cfRule type="duplicateValues" dxfId="4" priority="126"/>
  </conditionalFormatting>
  <conditionalFormatting sqref="E4">
    <cfRule type="duplicateValues" dxfId="3" priority="125"/>
  </conditionalFormatting>
  <conditionalFormatting sqref="E4">
    <cfRule type="duplicateValues" dxfId="2" priority="124"/>
  </conditionalFormatting>
  <conditionalFormatting sqref="E4">
    <cfRule type="duplicateValues" dxfId="1" priority="123"/>
  </conditionalFormatting>
  <conditionalFormatting sqref="E4">
    <cfRule type="duplicateValues" dxfId="0" priority="122"/>
  </conditionalFormatting>
  <dataValidations count="1">
    <dataValidation type="list" allowBlank="1" showInputMessage="1" showErrorMessage="1" sqref="D4">
      <formula1>$P$4:$P$4</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1-1.점자도서</vt:lpstr>
      <vt:lpstr>1-2.점자악보</vt:lpstr>
      <vt:lpstr>2.데이지도서</vt:lpstr>
      <vt:lpstr>3-1.녹음도서</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김현정</dc:creator>
  <cp:lastModifiedBy>silwel</cp:lastModifiedBy>
  <dcterms:created xsi:type="dcterms:W3CDTF">2016-09-19T07:05:26Z</dcterms:created>
  <dcterms:modified xsi:type="dcterms:W3CDTF">2026-07-09T08:50:29Z</dcterms:modified>
</cp:coreProperties>
</file>